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E:\"/>
    </mc:Choice>
  </mc:AlternateContent>
  <bookViews>
    <workbookView xWindow="0" yWindow="0" windowWidth="15810" windowHeight="11775"/>
  </bookViews>
  <sheets>
    <sheet name="一覧表" sheetId="20" r:id="rId1"/>
  </sheets>
  <definedNames>
    <definedName name="_xlnm.Print_Area" localSheetId="0">一覧表!$A$1:$L$153</definedName>
  </definedNames>
  <calcPr calcId="145621" calcMode="manual"/>
</workbook>
</file>

<file path=xl/sharedStrings.xml><?xml version="1.0" encoding="utf-8"?>
<sst xmlns="http://schemas.openxmlformats.org/spreadsheetml/2006/main" count="632" uniqueCount="234">
  <si>
    <t>就業時間</t>
    <rPh sb="0" eb="2">
      <t>シュウギョウ</t>
    </rPh>
    <rPh sb="2" eb="4">
      <t>ジカン</t>
    </rPh>
    <phoneticPr fontId="1"/>
  </si>
  <si>
    <t>賃金</t>
    <rPh sb="0" eb="2">
      <t>チンギン</t>
    </rPh>
    <phoneticPr fontId="1"/>
  </si>
  <si>
    <t>加入保険等</t>
    <rPh sb="0" eb="2">
      <t>カニュウ</t>
    </rPh>
    <rPh sb="2" eb="4">
      <t>ホケン</t>
    </rPh>
    <rPh sb="4" eb="5">
      <t>トウ</t>
    </rPh>
    <phoneticPr fontId="1"/>
  </si>
  <si>
    <t>必要な免許資格</t>
    <rPh sb="0" eb="2">
      <t>ヒツヨウ</t>
    </rPh>
    <rPh sb="3" eb="5">
      <t>メンキョ</t>
    </rPh>
    <rPh sb="5" eb="7">
      <t>シカク</t>
    </rPh>
    <phoneticPr fontId="1"/>
  </si>
  <si>
    <t>年齢</t>
    <rPh sb="0" eb="2">
      <t>ネンレイ</t>
    </rPh>
    <phoneticPr fontId="1"/>
  </si>
  <si>
    <t>採用人数</t>
    <rPh sb="0" eb="2">
      <t>サイヨウ</t>
    </rPh>
    <rPh sb="2" eb="4">
      <t>ニンズウ</t>
    </rPh>
    <phoneticPr fontId="1"/>
  </si>
  <si>
    <t>フルタイム求人</t>
    <rPh sb="5" eb="7">
      <t>キュウジン</t>
    </rPh>
    <phoneticPr fontId="1"/>
  </si>
  <si>
    <t>パート求人</t>
    <rPh sb="3" eb="5">
      <t>キュウジン</t>
    </rPh>
    <phoneticPr fontId="1"/>
  </si>
  <si>
    <t>求人番号</t>
    <rPh sb="0" eb="2">
      <t>キュウジン</t>
    </rPh>
    <rPh sb="2" eb="4">
      <t>バンゴウ</t>
    </rPh>
    <phoneticPr fontId="1"/>
  </si>
  <si>
    <t>　　職　　種</t>
    <rPh sb="2" eb="3">
      <t>ショク</t>
    </rPh>
    <rPh sb="5" eb="6">
      <t>タネ</t>
    </rPh>
    <phoneticPr fontId="1"/>
  </si>
  <si>
    <t>　　雇用期間等</t>
    <rPh sb="2" eb="4">
      <t>コヨウ</t>
    </rPh>
    <rPh sb="4" eb="6">
      <t>キカン</t>
    </rPh>
    <rPh sb="6" eb="7">
      <t>トウ</t>
    </rPh>
    <phoneticPr fontId="1"/>
  </si>
  <si>
    <t>求人事業所名</t>
    <rPh sb="0" eb="2">
      <t>キュウジン</t>
    </rPh>
    <rPh sb="2" eb="5">
      <t>ジギョウショ</t>
    </rPh>
    <rPh sb="5" eb="6">
      <t>メイ</t>
    </rPh>
    <phoneticPr fontId="1"/>
  </si>
  <si>
    <t>事業所所在地</t>
    <rPh sb="0" eb="3">
      <t>ジギョウショ</t>
    </rPh>
    <rPh sb="3" eb="6">
      <t>ショザイチ</t>
    </rPh>
    <phoneticPr fontId="1"/>
  </si>
  <si>
    <t>電話番号・従業員数</t>
    <rPh sb="0" eb="2">
      <t>デンワ</t>
    </rPh>
    <rPh sb="2" eb="4">
      <t>バンゴウ</t>
    </rPh>
    <rPh sb="5" eb="8">
      <t>ジュウギョウイン</t>
    </rPh>
    <rPh sb="8" eb="9">
      <t>スウ</t>
    </rPh>
    <phoneticPr fontId="1"/>
  </si>
  <si>
    <t>就業場所</t>
    <rPh sb="0" eb="2">
      <t>シュウギョウ</t>
    </rPh>
    <rPh sb="2" eb="4">
      <t>バショ</t>
    </rPh>
    <phoneticPr fontId="1"/>
  </si>
  <si>
    <t>　　その他</t>
    <rPh sb="4" eb="5">
      <t>タ</t>
    </rPh>
    <phoneticPr fontId="1"/>
  </si>
  <si>
    <t/>
  </si>
  <si>
    <t>（従業員数</t>
    <rPh sb="1" eb="4">
      <t>ジュウギョウイン</t>
    </rPh>
    <rPh sb="4" eb="5">
      <t>スウ</t>
    </rPh>
    <phoneticPr fontId="1"/>
  </si>
  <si>
    <t>時給</t>
    <phoneticPr fontId="1"/>
  </si>
  <si>
    <t>TEL</t>
    <phoneticPr fontId="1"/>
  </si>
  <si>
    <t>能代山本　医師会病院</t>
    <phoneticPr fontId="1"/>
  </si>
  <si>
    <t>）</t>
    <phoneticPr fontId="1"/>
  </si>
  <si>
    <t>雇用・労災</t>
    <phoneticPr fontId="1"/>
  </si>
  <si>
    <t>変形（１ヶ月単位）</t>
    <phoneticPr fontId="1"/>
  </si>
  <si>
    <t>月給</t>
    <phoneticPr fontId="1"/>
  </si>
  <si>
    <t>雇用・労災・健康・厚生・財形</t>
    <phoneticPr fontId="1"/>
  </si>
  <si>
    <t>0185-58-3311</t>
    <phoneticPr fontId="1"/>
  </si>
  <si>
    <t>05020- 2459171</t>
    <phoneticPr fontId="1"/>
  </si>
  <si>
    <t>(1) 8時00分～16時45分</t>
    <phoneticPr fontId="1"/>
  </si>
  <si>
    <t>242人</t>
    <phoneticPr fontId="1"/>
  </si>
  <si>
    <t>雇用・労災・健康・厚生</t>
    <phoneticPr fontId="1"/>
  </si>
  <si>
    <t>秋田県山本郡三種町鵜川字西本田８２－１</t>
    <phoneticPr fontId="1"/>
  </si>
  <si>
    <t>(1) 6時30分～15時30分</t>
    <phoneticPr fontId="1"/>
  </si>
  <si>
    <t>157,000円～207,000円</t>
    <phoneticPr fontId="1"/>
  </si>
  <si>
    <t>0185-72-1231</t>
    <phoneticPr fontId="1"/>
  </si>
  <si>
    <t>(2) 8時30分～17時30分</t>
    <phoneticPr fontId="1"/>
  </si>
  <si>
    <t>日給</t>
    <phoneticPr fontId="1"/>
  </si>
  <si>
    <t>秋田県能代市浅内字上西山９７番地１</t>
    <phoneticPr fontId="1"/>
  </si>
  <si>
    <t>(1) 8時00分～17時00分</t>
    <phoneticPr fontId="1"/>
  </si>
  <si>
    <t>162,000円～162,000円</t>
    <phoneticPr fontId="1"/>
  </si>
  <si>
    <t>0185-52-9813</t>
    <phoneticPr fontId="1"/>
  </si>
  <si>
    <t>05020- 2514671</t>
    <phoneticPr fontId="1"/>
  </si>
  <si>
    <t>140,300円～152,400円</t>
    <phoneticPr fontId="1"/>
  </si>
  <si>
    <t>総務・労務担当</t>
    <phoneticPr fontId="1"/>
  </si>
  <si>
    <t>能代運輸株式会社</t>
    <phoneticPr fontId="1"/>
  </si>
  <si>
    <t>秋田県能代市河戸川字北西山１４４－２</t>
    <phoneticPr fontId="1"/>
  </si>
  <si>
    <t>ホール係</t>
    <phoneticPr fontId="1"/>
  </si>
  <si>
    <t>(1) 9時00分～18時00分</t>
    <phoneticPr fontId="1"/>
  </si>
  <si>
    <t>0185-87-4311</t>
    <phoneticPr fontId="1"/>
  </si>
  <si>
    <t>9人</t>
    <phoneticPr fontId="1"/>
  </si>
  <si>
    <t>秋田県能代市南元町３番１０号</t>
    <phoneticPr fontId="1"/>
  </si>
  <si>
    <t>34人</t>
    <phoneticPr fontId="1"/>
  </si>
  <si>
    <t>05020- 2522671</t>
    <phoneticPr fontId="1"/>
  </si>
  <si>
    <t>秋田県能代市</t>
    <phoneticPr fontId="1"/>
  </si>
  <si>
    <t>普通自動車免許ＡＴ</t>
    <phoneticPr fontId="1"/>
  </si>
  <si>
    <t>900円～1,200円</t>
    <phoneticPr fontId="1"/>
  </si>
  <si>
    <t>又は 9時00分～18時00分の間の4時間以上</t>
    <phoneticPr fontId="1"/>
  </si>
  <si>
    <t>株式会社　ライジング（Ｋ美容室）</t>
    <phoneticPr fontId="1"/>
  </si>
  <si>
    <t>労災・財形</t>
    <phoneticPr fontId="1"/>
  </si>
  <si>
    <t>有限会社　東東フードサービス</t>
    <phoneticPr fontId="1"/>
  </si>
  <si>
    <t>(1)11時30分～15時00分</t>
    <phoneticPr fontId="1"/>
  </si>
  <si>
    <t>0185-85-4043</t>
    <phoneticPr fontId="1"/>
  </si>
  <si>
    <t>秋田県山本郡三種町</t>
    <phoneticPr fontId="1"/>
  </si>
  <si>
    <t>ローソン能代藤山店</t>
    <phoneticPr fontId="1"/>
  </si>
  <si>
    <t>秋田県能代市字藤山１０３番地</t>
    <phoneticPr fontId="1"/>
  </si>
  <si>
    <t>750円～750円</t>
    <phoneticPr fontId="1"/>
  </si>
  <si>
    <t>医療法人　秋田愛心会　ドラゴンクリニック</t>
    <phoneticPr fontId="1"/>
  </si>
  <si>
    <t>秋田県山本郡三種町浜田字上浜田１番地</t>
    <phoneticPr fontId="1"/>
  </si>
  <si>
    <t>交替制あり</t>
    <phoneticPr fontId="1"/>
  </si>
  <si>
    <t>59歳以下</t>
    <phoneticPr fontId="1"/>
  </si>
  <si>
    <t>(1) 8時30分～17時00分</t>
    <phoneticPr fontId="1"/>
  </si>
  <si>
    <t>ホームヘルパー２級</t>
    <phoneticPr fontId="1"/>
  </si>
  <si>
    <t>雇用期間の定めなし</t>
    <phoneticPr fontId="1"/>
  </si>
  <si>
    <t>129,565円～171,375円</t>
    <phoneticPr fontId="1"/>
  </si>
  <si>
    <t>0185-85-4666</t>
    <phoneticPr fontId="1"/>
  </si>
  <si>
    <t>(2) 7時00分～15時30分</t>
    <phoneticPr fontId="1"/>
  </si>
  <si>
    <t>2人</t>
    <phoneticPr fontId="1"/>
  </si>
  <si>
    <t>17人</t>
    <phoneticPr fontId="1"/>
  </si>
  <si>
    <t>(3)10時30分～19時00分</t>
    <phoneticPr fontId="1"/>
  </si>
  <si>
    <t>正社員以外</t>
    <phoneticPr fontId="1"/>
  </si>
  <si>
    <t>05020- 2855571</t>
    <phoneticPr fontId="1"/>
  </si>
  <si>
    <t>社会福祉法人　秋田虹の会　特別養護老人ホーム藤里</t>
    <phoneticPr fontId="1"/>
  </si>
  <si>
    <t>秋田県山本郡藤里町矢坂字上野蟹子沢９２</t>
    <phoneticPr fontId="1"/>
  </si>
  <si>
    <t>看護師</t>
    <phoneticPr fontId="1"/>
  </si>
  <si>
    <t>62歳以下</t>
    <phoneticPr fontId="1"/>
  </si>
  <si>
    <t>(1) 8時30分～17時30分</t>
    <phoneticPr fontId="1"/>
  </si>
  <si>
    <t>准看護師</t>
    <phoneticPr fontId="1"/>
  </si>
  <si>
    <t>202,200円～274,100円</t>
    <phoneticPr fontId="1"/>
  </si>
  <si>
    <t>0185-79-1200</t>
    <phoneticPr fontId="1"/>
  </si>
  <si>
    <t>(2) 9時00分～18時00分</t>
    <phoneticPr fontId="1"/>
  </si>
  <si>
    <t>1人</t>
    <phoneticPr fontId="1"/>
  </si>
  <si>
    <t>40人</t>
    <phoneticPr fontId="1"/>
  </si>
  <si>
    <t>正社員</t>
    <phoneticPr fontId="1"/>
  </si>
  <si>
    <t>05020- 2866871</t>
    <phoneticPr fontId="1"/>
  </si>
  <si>
    <t>秋田県山本郡藤里町</t>
    <phoneticPr fontId="1"/>
  </si>
  <si>
    <t>有限会社北陽建設</t>
    <phoneticPr fontId="1"/>
  </si>
  <si>
    <t>秋田県能代市二ツ井町種字宮の下２７１－２</t>
    <phoneticPr fontId="1"/>
  </si>
  <si>
    <t>変形（１年単位）</t>
    <phoneticPr fontId="1"/>
  </si>
  <si>
    <t>普通自動車免許一種</t>
    <phoneticPr fontId="1"/>
  </si>
  <si>
    <t>64歳以下</t>
    <phoneticPr fontId="1"/>
  </si>
  <si>
    <t>188,600円～220,800円</t>
    <phoneticPr fontId="1"/>
  </si>
  <si>
    <t>0185-73-6439</t>
    <phoneticPr fontId="1"/>
  </si>
  <si>
    <t>4人</t>
    <phoneticPr fontId="1"/>
  </si>
  <si>
    <t>15人</t>
    <phoneticPr fontId="1"/>
  </si>
  <si>
    <t>05020- 2879371</t>
    <phoneticPr fontId="1"/>
  </si>
  <si>
    <t>現場管理兼土木作業員</t>
    <phoneticPr fontId="1"/>
  </si>
  <si>
    <t>株式会社　ソウシン</t>
    <phoneticPr fontId="1"/>
  </si>
  <si>
    <t>秋田県能代市二ツ井町字上野９８－５</t>
    <phoneticPr fontId="1"/>
  </si>
  <si>
    <t>土止支保工作業主任者</t>
    <phoneticPr fontId="1"/>
  </si>
  <si>
    <t>140,000円～180,000円</t>
    <phoneticPr fontId="1"/>
  </si>
  <si>
    <t>0185-73-4233</t>
    <phoneticPr fontId="1"/>
  </si>
  <si>
    <t>16人</t>
    <phoneticPr fontId="1"/>
  </si>
  <si>
    <t>05020- 2913271</t>
    <phoneticPr fontId="1"/>
  </si>
  <si>
    <t>調理員</t>
    <phoneticPr fontId="1"/>
  </si>
  <si>
    <t>医療法人　京回生会　京病院</t>
    <phoneticPr fontId="1"/>
  </si>
  <si>
    <t>秋田県能代市大町１－８</t>
    <phoneticPr fontId="1"/>
  </si>
  <si>
    <t>不問</t>
    <phoneticPr fontId="1"/>
  </si>
  <si>
    <t>(1) 5時00分～13時00分</t>
    <phoneticPr fontId="1"/>
  </si>
  <si>
    <t>雇用期間の定めあり（4ヶ月以上）</t>
    <phoneticPr fontId="1"/>
  </si>
  <si>
    <t>147,050円～147,050円</t>
    <phoneticPr fontId="1"/>
  </si>
  <si>
    <t>0185-52-1315</t>
    <phoneticPr fontId="1"/>
  </si>
  <si>
    <t>58人</t>
    <phoneticPr fontId="1"/>
  </si>
  <si>
    <t>(3) 9時30分～18時30分</t>
    <phoneticPr fontId="1"/>
  </si>
  <si>
    <t>05020- 3073171</t>
    <phoneticPr fontId="1"/>
  </si>
  <si>
    <t>12ヶ月</t>
    <phoneticPr fontId="1"/>
  </si>
  <si>
    <t>廃プラ再商品化製品製造工程のオペレーター</t>
    <phoneticPr fontId="1"/>
  </si>
  <si>
    <t>秋田エコプラッシュ　株式会社</t>
    <phoneticPr fontId="1"/>
  </si>
  <si>
    <t>秋田県能代市扇田字扇渕１１番地１</t>
    <phoneticPr fontId="1"/>
  </si>
  <si>
    <t>18歳～40歳</t>
    <phoneticPr fontId="1"/>
  </si>
  <si>
    <t>165,000円～190,000円</t>
    <phoneticPr fontId="1"/>
  </si>
  <si>
    <t>0185-58-5600</t>
    <phoneticPr fontId="1"/>
  </si>
  <si>
    <t>(2)16時00分～ 0時00分</t>
    <phoneticPr fontId="1"/>
  </si>
  <si>
    <t>46人</t>
    <phoneticPr fontId="1"/>
  </si>
  <si>
    <t>(3)23時45分～ 8時45分</t>
    <phoneticPr fontId="1"/>
  </si>
  <si>
    <t>05020- 2710771</t>
    <phoneticPr fontId="1"/>
  </si>
  <si>
    <t>診療放射線技師</t>
    <phoneticPr fontId="1"/>
  </si>
  <si>
    <t>秋田県能代市檜山字新田沢１０５－１１</t>
    <phoneticPr fontId="1"/>
  </si>
  <si>
    <t>(1) 8時30分～17時15分</t>
    <phoneticPr fontId="1"/>
  </si>
  <si>
    <t>173,200円～233,000円</t>
    <phoneticPr fontId="1"/>
  </si>
  <si>
    <t>210人</t>
    <phoneticPr fontId="1"/>
  </si>
  <si>
    <t>厚生年金基金</t>
    <phoneticPr fontId="1"/>
  </si>
  <si>
    <t>清掃員</t>
    <phoneticPr fontId="1"/>
  </si>
  <si>
    <t>132,800円～132,800円</t>
    <phoneticPr fontId="1"/>
  </si>
  <si>
    <t>05020- 2460671</t>
    <phoneticPr fontId="1"/>
  </si>
  <si>
    <t>～平成30年3月31日</t>
    <phoneticPr fontId="1"/>
  </si>
  <si>
    <t>社会福祉法人　八竜山本ふくし会　特別養護老人ホーム美幸苑</t>
    <phoneticPr fontId="1"/>
  </si>
  <si>
    <t>92人</t>
    <phoneticPr fontId="1"/>
  </si>
  <si>
    <t>(3)13時00分～22時00分</t>
    <phoneticPr fontId="1"/>
  </si>
  <si>
    <t>05020- 2477071</t>
    <phoneticPr fontId="1"/>
  </si>
  <si>
    <t>浄化槽清掃及び排管洗浄補助</t>
    <phoneticPr fontId="1"/>
  </si>
  <si>
    <t>株式会社　能代広域清掃</t>
    <phoneticPr fontId="1"/>
  </si>
  <si>
    <t>準中型自動車免許</t>
    <phoneticPr fontId="1"/>
  </si>
  <si>
    <t>10人</t>
    <phoneticPr fontId="1"/>
  </si>
  <si>
    <t>05020- 2513371</t>
    <phoneticPr fontId="1"/>
  </si>
  <si>
    <t>3ヶ月</t>
    <phoneticPr fontId="1"/>
  </si>
  <si>
    <t>社会福祉法人　能代ふくし会</t>
    <phoneticPr fontId="1"/>
  </si>
  <si>
    <t>秋田県能代市落合字古釜谷地２６番地</t>
    <phoneticPr fontId="1"/>
  </si>
  <si>
    <t>保育士</t>
    <phoneticPr fontId="1"/>
  </si>
  <si>
    <t>(1) 9時20分～18時10分</t>
    <phoneticPr fontId="1"/>
  </si>
  <si>
    <t>140,580円～140,580円</t>
    <phoneticPr fontId="1"/>
  </si>
  <si>
    <t>0185-52-9057</t>
    <phoneticPr fontId="1"/>
  </si>
  <si>
    <t>株式会社　コシヤマ</t>
    <phoneticPr fontId="1"/>
  </si>
  <si>
    <t>秋田県能代市河戸川字大須賀１００</t>
    <phoneticPr fontId="1"/>
  </si>
  <si>
    <t>69歳以下</t>
    <phoneticPr fontId="1"/>
  </si>
  <si>
    <t>(1) 8時10分～16時40分</t>
    <phoneticPr fontId="1"/>
  </si>
  <si>
    <t>161,000円～184,000円</t>
    <phoneticPr fontId="1"/>
  </si>
  <si>
    <t>0185-54-3214</t>
    <phoneticPr fontId="1"/>
  </si>
  <si>
    <t>13人</t>
    <phoneticPr fontId="1"/>
  </si>
  <si>
    <t>05020- 2562171</t>
    <phoneticPr fontId="1"/>
  </si>
  <si>
    <t>35歳以下</t>
    <phoneticPr fontId="1"/>
  </si>
  <si>
    <t>05020- 2563071</t>
    <phoneticPr fontId="1"/>
  </si>
  <si>
    <t>40歳以下</t>
    <phoneticPr fontId="1"/>
  </si>
  <si>
    <t>180,000円～250,000円</t>
    <phoneticPr fontId="1"/>
  </si>
  <si>
    <t>0185-55-1222</t>
    <phoneticPr fontId="1"/>
  </si>
  <si>
    <t>80人</t>
    <phoneticPr fontId="1"/>
  </si>
  <si>
    <t>05020- 2619371</t>
    <phoneticPr fontId="1"/>
  </si>
  <si>
    <t>株式会社　さんばりお</t>
    <phoneticPr fontId="1"/>
  </si>
  <si>
    <t>秋田県山本郡三種町鹿渡字高石野１２６－１</t>
    <phoneticPr fontId="1"/>
  </si>
  <si>
    <t>129,600円～134,784円</t>
    <phoneticPr fontId="1"/>
  </si>
  <si>
    <t>05020- 2625971</t>
    <phoneticPr fontId="1"/>
  </si>
  <si>
    <t>コンビニ店員【西赤沼店９：００～１５：００】</t>
    <phoneticPr fontId="1"/>
  </si>
  <si>
    <t>不問</t>
    <phoneticPr fontId="1"/>
  </si>
  <si>
    <t>(1) 9時00分～15時00分</t>
    <phoneticPr fontId="1"/>
  </si>
  <si>
    <t>0185-54-8615</t>
    <phoneticPr fontId="1"/>
  </si>
  <si>
    <t>1人</t>
    <phoneticPr fontId="1"/>
  </si>
  <si>
    <t>12人</t>
    <phoneticPr fontId="1"/>
  </si>
  <si>
    <t>パート労働者</t>
    <phoneticPr fontId="1"/>
  </si>
  <si>
    <t>05020- 2877171</t>
    <phoneticPr fontId="1"/>
  </si>
  <si>
    <t>株式会社　ヘルスセンター</t>
    <phoneticPr fontId="1"/>
  </si>
  <si>
    <t>秋田県能代市二ツ井町小繋字泉２０</t>
    <phoneticPr fontId="1"/>
  </si>
  <si>
    <t>59歳以下</t>
    <phoneticPr fontId="1"/>
  </si>
  <si>
    <t>720円～750円</t>
    <phoneticPr fontId="1"/>
  </si>
  <si>
    <t>0185-73-3925</t>
    <phoneticPr fontId="1"/>
  </si>
  <si>
    <t>2人</t>
    <phoneticPr fontId="1"/>
  </si>
  <si>
    <t>8人</t>
    <phoneticPr fontId="1"/>
  </si>
  <si>
    <t>05020- 3111971</t>
    <phoneticPr fontId="1"/>
  </si>
  <si>
    <t>又は 8時00分～16時00分の間の5時間程度</t>
    <phoneticPr fontId="1"/>
  </si>
  <si>
    <t>株式会社　文蔵</t>
    <phoneticPr fontId="1"/>
  </si>
  <si>
    <t>750円～900円</t>
    <phoneticPr fontId="1"/>
  </si>
  <si>
    <t>0185-55-1121</t>
    <phoneticPr fontId="1"/>
  </si>
  <si>
    <t>又は 9時00分～16時00分の間の4時間以上</t>
    <phoneticPr fontId="1"/>
  </si>
  <si>
    <t>05020- 2523571</t>
    <phoneticPr fontId="1"/>
  </si>
  <si>
    <t>雇用・労災・財形</t>
    <phoneticPr fontId="1"/>
  </si>
  <si>
    <t>介護福祉士</t>
    <phoneticPr fontId="1"/>
  </si>
  <si>
    <t>1,000円～1,000円</t>
    <phoneticPr fontId="1"/>
  </si>
  <si>
    <t>05020- 2567471</t>
    <phoneticPr fontId="1"/>
  </si>
  <si>
    <t>又は 8時00分～18時00分の間の4時間以上</t>
    <phoneticPr fontId="1"/>
  </si>
  <si>
    <t>6ヶ月</t>
    <phoneticPr fontId="1"/>
  </si>
  <si>
    <t>美容中間生（アシスタント）</t>
    <phoneticPr fontId="1"/>
  </si>
  <si>
    <t>秋田県能代市通町６－１８</t>
    <phoneticPr fontId="1"/>
  </si>
  <si>
    <t>800円～900円</t>
    <phoneticPr fontId="1"/>
  </si>
  <si>
    <t>0185-54-2850</t>
    <phoneticPr fontId="1"/>
  </si>
  <si>
    <t>11人</t>
    <phoneticPr fontId="1"/>
  </si>
  <si>
    <t>05020- 2582571</t>
    <phoneticPr fontId="1"/>
  </si>
  <si>
    <t>ホール係（１１：３０～１５：００）</t>
    <phoneticPr fontId="1"/>
  </si>
  <si>
    <t>秋田県山本郡三種町鵜川字無頭５０－１０</t>
    <phoneticPr fontId="1"/>
  </si>
  <si>
    <t>780円～850円</t>
    <phoneticPr fontId="1"/>
  </si>
  <si>
    <t>05020- 2596071</t>
    <phoneticPr fontId="1"/>
  </si>
  <si>
    <t xml:space="preserve">介護職員（正社員以外）_x000D_
</t>
    <phoneticPr fontId="1"/>
  </si>
  <si>
    <t>看護職員　　　　　　　　　　　　　　　　　　　　</t>
    <phoneticPr fontId="1"/>
  </si>
  <si>
    <t>契約更新の可能性あり</t>
    <phoneticPr fontId="1"/>
  </si>
  <si>
    <r>
      <t>接客・調理補助者　　　　　　</t>
    </r>
    <r>
      <rPr>
        <sz val="13"/>
        <rFont val="ＭＳ ゴシック"/>
        <family val="3"/>
        <charset val="128"/>
      </rPr>
      <t>【８：００～１６：００】</t>
    </r>
    <phoneticPr fontId="1"/>
  </si>
  <si>
    <t>介護職員_x000D_
　　　　　　　　　　</t>
    <phoneticPr fontId="1"/>
  </si>
  <si>
    <t>訪問介護職員_x000D_
　　　　　　　　　　</t>
    <phoneticPr fontId="1"/>
  </si>
  <si>
    <t>介護福祉士_x000D_
　　　　　　　　　　</t>
    <phoneticPr fontId="1"/>
  </si>
  <si>
    <t>契約更新の可能性あり</t>
    <phoneticPr fontId="1"/>
  </si>
  <si>
    <t>(4)16時30分～9時30分</t>
    <phoneticPr fontId="1"/>
  </si>
  <si>
    <t>(4)10時15分～18時30分</t>
    <phoneticPr fontId="1"/>
  </si>
  <si>
    <t>(4)22時00分～9時00分</t>
    <phoneticPr fontId="1"/>
  </si>
  <si>
    <t>土木作業員_x000D_
　　　　　　　　　　</t>
    <phoneticPr fontId="1"/>
  </si>
  <si>
    <t>介護員（美幸苑）　　　　　　　　　　　　　　　　</t>
    <phoneticPr fontId="1"/>
  </si>
  <si>
    <t>保育士（ねむの木苑）　　　　　　　　　　　　　　</t>
    <phoneticPr fontId="1"/>
  </si>
  <si>
    <t>建具技能工</t>
    <phoneticPr fontId="1"/>
  </si>
  <si>
    <t>建具技能士見習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</si>
</sst>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4"/>
      <name val="ＭＳ ゴシック"/>
      <family val="3"/>
      <charset val="128"/>
    </font>
    <font>
      <sz val="14"/>
      <color indexed="8"/>
      <name val="ＭＳ ゴシック"/>
      <family val="3"/>
      <charset val="128"/>
    </font>
    <font>
      <b/>
      <i/>
      <sz val="18"/>
      <name val="ＭＳ ゴシック"/>
      <family val="3"/>
      <charset val="128"/>
    </font>
    <font>
      <sz val="13"/>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25">
    <border>
      <left/>
      <right/>
      <top/>
      <bottom/>
      <diagonal/>
    </border>
    <border>
      <left style="thin">
        <color indexed="64"/>
      </left>
      <right/>
      <top/>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92">
    <xf numFmtId="0" fontId="0" fillId="0" borderId="0" xfId="0">
      <alignment vertical="center"/>
    </xf>
    <xf numFmtId="49" fontId="0" fillId="3" borderId="8" xfId="0" applyNumberFormat="1" applyFill="1" applyBorder="1" applyAlignment="1">
      <alignment vertical="center"/>
    </xf>
    <xf numFmtId="49" fontId="0" fillId="3" borderId="3" xfId="0" applyNumberFormat="1" applyFill="1" applyBorder="1" applyAlignment="1">
      <alignment vertical="center"/>
    </xf>
    <xf numFmtId="49" fontId="2" fillId="2" borderId="0" xfId="0" applyNumberFormat="1" applyFont="1" applyFill="1">
      <alignment vertical="center"/>
    </xf>
    <xf numFmtId="49" fontId="0" fillId="3" borderId="4" xfId="0" applyNumberFormat="1" applyFill="1" applyBorder="1" applyAlignment="1">
      <alignment vertical="center"/>
    </xf>
    <xf numFmtId="49" fontId="0" fillId="3" borderId="0" xfId="0" applyNumberFormat="1" applyFill="1" applyBorder="1" applyAlignment="1">
      <alignment vertical="center"/>
    </xf>
    <xf numFmtId="49" fontId="0" fillId="3" borderId="6" xfId="0" applyNumberFormat="1" applyFill="1" applyBorder="1" applyAlignment="1">
      <alignment vertical="center"/>
    </xf>
    <xf numFmtId="49" fontId="0" fillId="3" borderId="2" xfId="0" applyNumberFormat="1" applyFill="1" applyBorder="1" applyAlignment="1">
      <alignment vertical="center"/>
    </xf>
    <xf numFmtId="49" fontId="2" fillId="2" borderId="0" xfId="0" applyNumberFormat="1" applyFont="1" applyFill="1" applyProtection="1">
      <alignment vertical="center"/>
      <protection locked="0"/>
    </xf>
    <xf numFmtId="49" fontId="4" fillId="4" borderId="11" xfId="0" applyNumberFormat="1" applyFont="1" applyFill="1" applyBorder="1" applyAlignment="1">
      <alignment horizontal="center" vertical="center"/>
    </xf>
    <xf numFmtId="49" fontId="4" fillId="4" borderId="12" xfId="0" applyNumberFormat="1" applyFont="1" applyFill="1" applyBorder="1" applyAlignment="1">
      <alignment vertical="center"/>
    </xf>
    <xf numFmtId="49" fontId="4" fillId="4" borderId="14" xfId="0" applyNumberFormat="1" applyFont="1" applyFill="1" applyBorder="1" applyAlignment="1">
      <alignment horizontal="center" vertical="center"/>
    </xf>
    <xf numFmtId="49" fontId="4" fillId="4" borderId="15" xfId="0" applyNumberFormat="1" applyFont="1" applyFill="1" applyBorder="1" applyAlignment="1">
      <alignment horizontal="center" vertical="center"/>
    </xf>
    <xf numFmtId="49" fontId="4" fillId="4" borderId="17" xfId="0" applyNumberFormat="1" applyFont="1" applyFill="1" applyBorder="1" applyAlignment="1">
      <alignment vertical="center"/>
    </xf>
    <xf numFmtId="49" fontId="4" fillId="4" borderId="18" xfId="0" applyNumberFormat="1" applyFont="1" applyFill="1" applyBorder="1" applyAlignment="1">
      <alignment horizontal="center" vertical="center"/>
    </xf>
    <xf numFmtId="49" fontId="4" fillId="4" borderId="19" xfId="0" applyNumberFormat="1" applyFont="1" applyFill="1" applyBorder="1" applyAlignment="1">
      <alignment vertical="center"/>
    </xf>
    <xf numFmtId="49" fontId="4" fillId="2" borderId="3" xfId="0" applyNumberFormat="1" applyFont="1" applyFill="1" applyBorder="1" applyAlignment="1">
      <alignment vertical="top"/>
    </xf>
    <xf numFmtId="49" fontId="5" fillId="2" borderId="3" xfId="0" applyNumberFormat="1" applyFont="1" applyFill="1" applyBorder="1">
      <alignment vertical="center"/>
    </xf>
    <xf numFmtId="49" fontId="5" fillId="2" borderId="3" xfId="0" applyNumberFormat="1" applyFont="1" applyFill="1" applyBorder="1" applyAlignment="1">
      <alignment horizontal="center" vertical="center"/>
    </xf>
    <xf numFmtId="49" fontId="5" fillId="2" borderId="3" xfId="0" applyNumberFormat="1" applyFont="1" applyFill="1" applyBorder="1" applyAlignment="1">
      <alignment vertical="center"/>
    </xf>
    <xf numFmtId="49" fontId="5" fillId="2" borderId="3" xfId="0" applyNumberFormat="1" applyFont="1" applyFill="1" applyBorder="1" applyAlignment="1">
      <alignment horizontal="left" vertical="center"/>
    </xf>
    <xf numFmtId="49" fontId="4" fillId="2" borderId="3" xfId="0" applyNumberFormat="1" applyFont="1" applyFill="1" applyBorder="1" applyAlignment="1">
      <alignment vertical="center"/>
    </xf>
    <xf numFmtId="0" fontId="0" fillId="0" borderId="3" xfId="0" applyBorder="1" applyAlignment="1">
      <alignment vertical="center" wrapText="1"/>
    </xf>
    <xf numFmtId="49" fontId="0" fillId="3" borderId="9" xfId="0" applyNumberFormat="1" applyFill="1" applyBorder="1" applyAlignment="1">
      <alignment vertical="center" shrinkToFit="1"/>
    </xf>
    <xf numFmtId="49" fontId="0" fillId="3" borderId="5" xfId="0" applyNumberFormat="1" applyFill="1" applyBorder="1" applyAlignment="1">
      <alignment vertical="center" shrinkToFit="1"/>
    </xf>
    <xf numFmtId="49" fontId="0" fillId="3" borderId="5" xfId="0" applyNumberFormat="1" applyFill="1" applyBorder="1" applyAlignment="1">
      <alignment horizontal="center" vertical="center" shrinkToFit="1"/>
    </xf>
    <xf numFmtId="49" fontId="0" fillId="3" borderId="7" xfId="0" applyNumberFormat="1" applyFill="1" applyBorder="1" applyAlignment="1">
      <alignment vertical="center" shrinkToFit="1"/>
    </xf>
    <xf numFmtId="49" fontId="4" fillId="4" borderId="5" xfId="0" applyNumberFormat="1" applyFont="1" applyFill="1" applyBorder="1" applyAlignment="1">
      <alignment horizontal="center" vertical="center" shrinkToFit="1"/>
    </xf>
    <xf numFmtId="49" fontId="4" fillId="2" borderId="3" xfId="0" applyNumberFormat="1" applyFont="1" applyFill="1" applyBorder="1" applyAlignment="1">
      <alignment vertical="center" shrinkToFit="1"/>
    </xf>
    <xf numFmtId="49" fontId="2" fillId="2" borderId="0" xfId="0" applyNumberFormat="1" applyFont="1" applyFill="1" applyAlignment="1" applyProtection="1">
      <alignment vertical="center" shrinkToFit="1"/>
      <protection locked="0"/>
    </xf>
    <xf numFmtId="49" fontId="4" fillId="4" borderId="14" xfId="0" applyNumberFormat="1" applyFont="1" applyFill="1" applyBorder="1" applyAlignment="1">
      <alignment horizontal="left" vertical="center"/>
    </xf>
    <xf numFmtId="49" fontId="4" fillId="4" borderId="7" xfId="0" applyNumberFormat="1" applyFont="1" applyFill="1" applyBorder="1" applyAlignment="1">
      <alignment horizontal="left" vertical="center" shrinkToFit="1"/>
    </xf>
    <xf numFmtId="49" fontId="4" fillId="4" borderId="12" xfId="0" applyNumberFormat="1" applyFont="1" applyFill="1" applyBorder="1" applyAlignment="1">
      <alignment horizontal="center" vertical="center"/>
    </xf>
    <xf numFmtId="49" fontId="4" fillId="4" borderId="16"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49" fontId="6" fillId="2" borderId="3" xfId="0" applyNumberFormat="1" applyFont="1" applyFill="1" applyBorder="1" applyAlignment="1"/>
    <xf numFmtId="49" fontId="6" fillId="2" borderId="24" xfId="0" applyNumberFormat="1" applyFont="1" applyFill="1" applyBorder="1" applyAlignment="1">
      <alignment vertical="top"/>
    </xf>
    <xf numFmtId="49" fontId="4" fillId="2" borderId="11"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center"/>
    </xf>
    <xf numFmtId="49" fontId="4" fillId="2" borderId="12" xfId="0" applyNumberFormat="1" applyFont="1" applyFill="1" applyBorder="1">
      <alignment vertical="center"/>
    </xf>
    <xf numFmtId="49" fontId="4" fillId="2" borderId="21" xfId="0" applyNumberFormat="1" applyFont="1" applyFill="1" applyBorder="1">
      <alignment vertical="center"/>
    </xf>
    <xf numFmtId="49" fontId="4" fillId="2" borderId="15" xfId="0" applyNumberFormat="1" applyFont="1" applyFill="1" applyBorder="1" applyAlignment="1">
      <alignment horizontal="center" vertical="top" wrapText="1"/>
    </xf>
    <xf numFmtId="49" fontId="4" fillId="2" borderId="15" xfId="0" applyNumberFormat="1" applyFont="1" applyFill="1" applyBorder="1" applyAlignment="1">
      <alignment horizontal="center" vertical="center"/>
    </xf>
    <xf numFmtId="49" fontId="5" fillId="2" borderId="16" xfId="0" applyNumberFormat="1" applyFont="1" applyFill="1" applyBorder="1" applyAlignment="1">
      <alignment vertical="center"/>
    </xf>
    <xf numFmtId="49" fontId="4" fillId="2" borderId="22" xfId="0" applyNumberFormat="1" applyFont="1" applyFill="1" applyBorder="1">
      <alignment vertical="center"/>
    </xf>
    <xf numFmtId="49" fontId="4" fillId="2" borderId="1" xfId="0" applyNumberFormat="1" applyFont="1" applyFill="1" applyBorder="1" applyAlignment="1">
      <alignment horizontal="right" vertical="center"/>
    </xf>
    <xf numFmtId="49" fontId="4" fillId="2" borderId="0" xfId="0" applyNumberFormat="1" applyFont="1" applyFill="1" applyBorder="1" applyAlignment="1">
      <alignment vertical="center"/>
    </xf>
    <xf numFmtId="49" fontId="4" fillId="2" borderId="0" xfId="0" applyNumberFormat="1" applyFont="1" applyFill="1" applyBorder="1" applyAlignment="1">
      <alignment horizontal="left" vertical="top" wrapText="1"/>
    </xf>
    <xf numFmtId="49" fontId="4" fillId="2" borderId="16" xfId="0" applyNumberFormat="1" applyFont="1" applyFill="1" applyBorder="1" applyAlignment="1">
      <alignment horizontal="left" vertical="top" wrapText="1"/>
    </xf>
    <xf numFmtId="49" fontId="5" fillId="2" borderId="15" xfId="0" applyNumberFormat="1" applyFont="1" applyFill="1" applyBorder="1" applyAlignment="1">
      <alignment horizontal="center" vertical="top"/>
    </xf>
    <xf numFmtId="38" fontId="4" fillId="2" borderId="0" xfId="2" applyFont="1" applyFill="1" applyBorder="1" applyAlignment="1">
      <alignment horizontal="left" vertical="center"/>
    </xf>
    <xf numFmtId="38" fontId="4" fillId="2" borderId="0" xfId="2" applyFont="1" applyFill="1" applyBorder="1" applyAlignment="1">
      <alignment horizontal="right" vertical="center"/>
    </xf>
    <xf numFmtId="49" fontId="4" fillId="0" borderId="0" xfId="0" applyNumberFormat="1" applyFont="1" applyBorder="1">
      <alignment vertical="center"/>
    </xf>
    <xf numFmtId="49" fontId="4" fillId="2" borderId="1" xfId="0" applyNumberFormat="1" applyFont="1" applyFill="1" applyBorder="1" applyAlignment="1">
      <alignment horizontal="left" vertical="center"/>
    </xf>
    <xf numFmtId="49" fontId="4" fillId="2" borderId="16" xfId="0" applyNumberFormat="1" applyFont="1" applyFill="1" applyBorder="1" applyAlignment="1">
      <alignment vertical="center"/>
    </xf>
    <xf numFmtId="49" fontId="4" fillId="2" borderId="17" xfId="0" applyNumberFormat="1" applyFont="1" applyFill="1" applyBorder="1" applyAlignment="1">
      <alignment vertical="top"/>
    </xf>
    <xf numFmtId="49" fontId="5" fillId="2" borderId="18" xfId="0" applyNumberFormat="1" applyFont="1" applyFill="1" applyBorder="1">
      <alignment vertical="center"/>
    </xf>
    <xf numFmtId="49" fontId="5" fillId="2" borderId="18" xfId="0" applyNumberFormat="1" applyFont="1" applyFill="1" applyBorder="1" applyAlignment="1">
      <alignment horizontal="center" vertical="center"/>
    </xf>
    <xf numFmtId="49" fontId="5" fillId="2" borderId="20" xfId="0" applyNumberFormat="1" applyFont="1" applyFill="1" applyBorder="1" applyAlignment="1">
      <alignment vertical="center"/>
    </xf>
    <xf numFmtId="49" fontId="5" fillId="2" borderId="2" xfId="0" applyNumberFormat="1" applyFont="1" applyFill="1" applyBorder="1" applyAlignment="1">
      <alignment horizontal="left" vertical="center"/>
    </xf>
    <xf numFmtId="49" fontId="4" fillId="2" borderId="19" xfId="0" applyNumberFormat="1" applyFont="1" applyFill="1" applyBorder="1" applyAlignment="1">
      <alignment vertical="center"/>
    </xf>
    <xf numFmtId="49" fontId="4" fillId="2" borderId="18" xfId="0" applyNumberFormat="1" applyFont="1" applyFill="1" applyBorder="1" applyAlignment="1">
      <alignment vertical="top"/>
    </xf>
    <xf numFmtId="49" fontId="4" fillId="2" borderId="23" xfId="0" applyNumberFormat="1" applyFont="1" applyFill="1" applyBorder="1">
      <alignment vertical="center"/>
    </xf>
    <xf numFmtId="49" fontId="4" fillId="2" borderId="15" xfId="0" applyNumberFormat="1" applyFont="1" applyFill="1" applyBorder="1" applyAlignment="1">
      <alignment horizontal="left" vertical="top" wrapText="1"/>
    </xf>
    <xf numFmtId="49" fontId="4" fillId="2" borderId="14" xfId="0" applyNumberFormat="1" applyFont="1" applyFill="1" applyBorder="1" applyAlignment="1">
      <alignment horizontal="left" vertical="top" wrapText="1"/>
    </xf>
    <xf numFmtId="0" fontId="0" fillId="0" borderId="18" xfId="0" applyBorder="1" applyAlignment="1">
      <alignment vertical="center" wrapText="1"/>
    </xf>
    <xf numFmtId="49" fontId="5" fillId="2" borderId="15" xfId="0" applyNumberFormat="1" applyFont="1" applyFill="1" applyBorder="1" applyAlignment="1">
      <alignment vertical="center"/>
    </xf>
    <xf numFmtId="49" fontId="4" fillId="2" borderId="11" xfId="0" applyNumberFormat="1" applyFont="1" applyFill="1" applyBorder="1" applyAlignment="1">
      <alignment horizontal="left" vertical="top" wrapText="1"/>
    </xf>
    <xf numFmtId="49" fontId="4" fillId="2" borderId="15" xfId="0" applyNumberFormat="1" applyFont="1" applyFill="1" applyBorder="1" applyAlignment="1">
      <alignment horizontal="left" vertical="top" wrapText="1"/>
    </xf>
    <xf numFmtId="49" fontId="4" fillId="2" borderId="14" xfId="0" applyNumberFormat="1" applyFont="1" applyFill="1" applyBorder="1" applyAlignment="1">
      <alignment horizontal="left" vertical="top" wrapText="1"/>
    </xf>
    <xf numFmtId="49" fontId="4" fillId="2" borderId="15" xfId="0" applyNumberFormat="1" applyFont="1" applyFill="1" applyBorder="1" applyAlignment="1">
      <alignment horizontal="center" vertical="center" wrapText="1"/>
    </xf>
    <xf numFmtId="0" fontId="0" fillId="0" borderId="15" xfId="0" applyBorder="1" applyAlignment="1">
      <alignment horizontal="center" vertical="center" wrapText="1"/>
    </xf>
    <xf numFmtId="49" fontId="4" fillId="2" borderId="10" xfId="0" applyNumberFormat="1" applyFont="1" applyFill="1"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49" fontId="4" fillId="2" borderId="13" xfId="0" applyNumberFormat="1" applyFont="1" applyFill="1"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49" fontId="5" fillId="2" borderId="15" xfId="0" applyNumberFormat="1" applyFont="1" applyFill="1" applyBorder="1" applyAlignment="1">
      <alignment vertical="center" wrapText="1"/>
    </xf>
    <xf numFmtId="0" fontId="0" fillId="0" borderId="18" xfId="0" applyBorder="1" applyAlignment="1">
      <alignment vertical="center" wrapText="1"/>
    </xf>
    <xf numFmtId="49" fontId="4" fillId="4" borderId="13" xfId="0" applyNumberFormat="1" applyFont="1" applyFill="1" applyBorder="1" applyAlignment="1">
      <alignment horizontal="center" vertical="center"/>
    </xf>
    <xf numFmtId="49" fontId="4" fillId="4" borderId="3" xfId="0" applyNumberFormat="1" applyFont="1" applyFill="1" applyBorder="1" applyAlignment="1">
      <alignment horizontal="center" vertical="center"/>
    </xf>
    <xf numFmtId="49" fontId="4" fillId="4" borderId="12"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4" borderId="0" xfId="0" applyNumberFormat="1" applyFont="1" applyFill="1" applyBorder="1" applyAlignment="1">
      <alignment horizontal="center" vertical="center"/>
    </xf>
    <xf numFmtId="49" fontId="4" fillId="4" borderId="16" xfId="0" applyNumberFormat="1" applyFont="1" applyFill="1" applyBorder="1" applyAlignment="1">
      <alignment horizontal="center" vertical="center"/>
    </xf>
    <xf numFmtId="49" fontId="4" fillId="4" borderId="20"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cellXfs>
  <cellStyles count="3">
    <cellStyle name="桁区切り" xfId="2" builtinId="6"/>
    <cellStyle name="標準" xfId="0" builtinId="0"/>
    <cellStyle name="標準 2" xfId="1"/>
  </cellStyles>
  <dxfs count="6">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s>
  <tableStyles count="0" defaultTableStyle="TableStyleMedium9" defaultPivotStyle="PivotStyleLight16"/>
  <colors>
    <mruColors>
      <color rgb="FFE4EFFC"/>
      <color rgb="FFCCFFFF"/>
      <color rgb="FF4492E8"/>
      <color rgb="FF0066FF"/>
      <color rgb="FF9BFFFF"/>
      <color rgb="FF66FFFF"/>
      <color rgb="FF6600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1409378</xdr:colOff>
      <xdr:row>0</xdr:row>
      <xdr:rowOff>152400</xdr:rowOff>
    </xdr:from>
    <xdr:to>
      <xdr:col>11</xdr:col>
      <xdr:colOff>1689100</xdr:colOff>
      <xdr:row>7</xdr:row>
      <xdr:rowOff>144412</xdr:rowOff>
    </xdr:to>
    <xdr:grpSp>
      <xdr:nvGrpSpPr>
        <xdr:cNvPr id="2" name="Group 53"/>
        <xdr:cNvGrpSpPr>
          <a:grpSpLocks/>
        </xdr:cNvGrpSpPr>
      </xdr:nvGrpSpPr>
      <xdr:grpSpPr bwMode="auto">
        <a:xfrm>
          <a:off x="10051858" y="139959"/>
          <a:ext cx="3402950" cy="1932974"/>
          <a:chOff x="731" y="346"/>
          <a:chExt cx="293" cy="101"/>
        </a:xfrm>
        <a:effectLst>
          <a:outerShdw blurRad="50800" dist="50800" dir="5400000" algn="ctr" rotWithShape="0">
            <a:schemeClr val="bg1"/>
          </a:outerShdw>
        </a:effectLst>
      </xdr:grpSpPr>
      <xdr:sp macro="" textlink="">
        <xdr:nvSpPr>
          <xdr:cNvPr id="3" name="AutoShape 46"/>
          <xdr:cNvSpPr>
            <a:spLocks noChangeArrowheads="1"/>
          </xdr:cNvSpPr>
        </xdr:nvSpPr>
        <xdr:spPr bwMode="auto">
          <a:xfrm>
            <a:off x="731" y="346"/>
            <a:ext cx="293" cy="99"/>
          </a:xfrm>
          <a:prstGeom prst="roundRect">
            <a:avLst>
              <a:gd name="adj" fmla="val 8421"/>
            </a:avLst>
          </a:prstGeom>
          <a:solidFill>
            <a:srgbClr val="FFFFFF"/>
          </a:solidFill>
          <a:ln w="9525">
            <a:solidFill>
              <a:srgbClr val="000000"/>
            </a:solidFill>
            <a:round/>
            <a:headEnd/>
            <a:tailEnd/>
          </a:ln>
          <a:effectLst/>
        </xdr:spPr>
      </xdr:sp>
      <xdr:sp macro="" textlink="">
        <xdr:nvSpPr>
          <xdr:cNvPr id="4" name="Line 47"/>
          <xdr:cNvSpPr>
            <a:spLocks noChangeShapeType="1"/>
          </xdr:cNvSpPr>
        </xdr:nvSpPr>
        <xdr:spPr bwMode="auto">
          <a:xfrm>
            <a:off x="731" y="372"/>
            <a:ext cx="293" cy="0"/>
          </a:xfrm>
          <a:prstGeom prst="line">
            <a:avLst/>
          </a:prstGeom>
          <a:noFill/>
          <a:ln w="9525">
            <a:solidFill>
              <a:srgbClr val="000000"/>
            </a:solidFill>
            <a:prstDash val="dash"/>
            <a:round/>
            <a:headEnd/>
            <a:tailEnd/>
          </a:ln>
        </xdr:spPr>
      </xdr:sp>
      <xdr:sp macro="" textlink="">
        <xdr:nvSpPr>
          <xdr:cNvPr id="5" name="Rectangle 48"/>
          <xdr:cNvSpPr>
            <a:spLocks noChangeArrowheads="1"/>
          </xdr:cNvSpPr>
        </xdr:nvSpPr>
        <xdr:spPr bwMode="auto">
          <a:xfrm>
            <a:off x="757" y="419"/>
            <a:ext cx="256" cy="28"/>
          </a:xfrm>
          <a:prstGeom prst="rect">
            <a:avLst/>
          </a:prstGeom>
          <a:noFill/>
          <a:ln w="9525">
            <a:noFill/>
            <a:miter lim="800000"/>
            <a:headEnd/>
            <a:tailEnd/>
          </a:ln>
        </xdr:spPr>
        <xdr:txBody>
          <a:bodyPr vertOverflow="clip" wrap="square" lIns="27432" tIns="18288" rIns="0" bIns="0" anchor="t" upright="1"/>
          <a:lstStyle/>
          <a:p>
            <a:endParaRPr kumimoji="1" lang="ja-JP" altLang="ja-JP" sz="1100">
              <a:latin typeface="ＭＳ ゴシック" pitchFamily="49" charset="-128"/>
              <a:ea typeface="ＭＳ ゴシック" pitchFamily="49" charset="-128"/>
              <a:cs typeface="+mn-cs"/>
            </a:endParaRPr>
          </a:p>
        </xdr:txBody>
      </xdr:sp>
      <xdr:sp macro="" textlink="">
        <xdr:nvSpPr>
          <xdr:cNvPr id="6" name="Line 49"/>
          <xdr:cNvSpPr>
            <a:spLocks noChangeShapeType="1"/>
          </xdr:cNvSpPr>
        </xdr:nvSpPr>
        <xdr:spPr bwMode="auto">
          <a:xfrm>
            <a:off x="731" y="399"/>
            <a:ext cx="293" cy="0"/>
          </a:xfrm>
          <a:prstGeom prst="line">
            <a:avLst/>
          </a:prstGeom>
          <a:noFill/>
          <a:ln w="9525">
            <a:solidFill>
              <a:srgbClr val="000000"/>
            </a:solidFill>
            <a:prstDash val="dash"/>
            <a:round/>
            <a:headEnd/>
            <a:tailEnd/>
          </a:ln>
        </xdr:spPr>
      </xdr:sp>
      <xdr:sp macro="" textlink="">
        <xdr:nvSpPr>
          <xdr:cNvPr id="7" name="AutoShape 39"/>
          <xdr:cNvSpPr>
            <a:spLocks noChangeArrowheads="1"/>
          </xdr:cNvSpPr>
        </xdr:nvSpPr>
        <xdr:spPr bwMode="auto">
          <a:xfrm>
            <a:off x="752" y="350"/>
            <a:ext cx="255" cy="20"/>
          </a:xfrm>
          <a:prstGeom prst="roundRect">
            <a:avLst>
              <a:gd name="adj" fmla="val 16667"/>
            </a:avLst>
          </a:prstGeom>
          <a:solidFill>
            <a:srgbClr val="FFFFFF"/>
          </a:solidFill>
          <a:ln w="9525">
            <a:noFill/>
            <a:round/>
            <a:headEnd/>
            <a:tailEnd/>
          </a:ln>
        </xdr:spPr>
        <xdr:txBody>
          <a:bodyPr vertOverflow="clip" wrap="square" lIns="27432" tIns="18288" rIns="0" bIns="18288" anchor="ctr" upright="1"/>
          <a:lstStyle/>
          <a:p>
            <a:pPr algn="ctr"/>
            <a:r>
              <a:rPr kumimoji="1" lang="ja-JP" altLang="ja-JP" sz="1600" b="1">
                <a:latin typeface="HG丸ｺﾞｼｯｸM-PRO" pitchFamily="50" charset="-128"/>
                <a:ea typeface="HG丸ｺﾞｼｯｸM-PRO" pitchFamily="50" charset="-128"/>
                <a:cs typeface="+mn-cs"/>
              </a:rPr>
              <a:t>ハローワーク</a:t>
            </a:r>
            <a:r>
              <a:rPr kumimoji="1" lang="ja-JP" altLang="en-US" sz="1600" b="1">
                <a:latin typeface="HG丸ｺﾞｼｯｸM-PRO" pitchFamily="50" charset="-128"/>
                <a:ea typeface="HG丸ｺﾞｼｯｸM-PRO" pitchFamily="50" charset="-128"/>
                <a:cs typeface="+mn-cs"/>
              </a:rPr>
              <a:t>　能代</a:t>
            </a:r>
            <a:endParaRPr lang="ja-JP" altLang="ja-JP" sz="1600" b="1">
              <a:latin typeface="HG丸ｺﾞｼｯｸM-PRO" pitchFamily="50" charset="-128"/>
              <a:ea typeface="HG丸ｺﾞｼｯｸM-PRO" pitchFamily="50" charset="-128"/>
            </a:endParaRPr>
          </a:p>
        </xdr:txBody>
      </xdr:sp>
      <xdr:sp macro="" textlink="">
        <xdr:nvSpPr>
          <xdr:cNvPr id="8" name="AutoShape 42"/>
          <xdr:cNvSpPr>
            <a:spLocks noChangeArrowheads="1"/>
          </xdr:cNvSpPr>
        </xdr:nvSpPr>
        <xdr:spPr bwMode="auto">
          <a:xfrm>
            <a:off x="747" y="376"/>
            <a:ext cx="243" cy="22"/>
          </a:xfrm>
          <a:prstGeom prst="roundRect">
            <a:avLst>
              <a:gd name="adj" fmla="val 16667"/>
            </a:avLst>
          </a:prstGeom>
          <a:solidFill>
            <a:srgbClr val="FFFFFF"/>
          </a:solidFill>
          <a:ln w="9525">
            <a:noFill/>
            <a:round/>
            <a:headEnd/>
            <a:tailEnd/>
          </a:ln>
        </xdr:spPr>
        <xdr:txBody>
          <a:bodyPr vertOverflow="clip" wrap="square" lIns="27432" tIns="18288" rIns="0" bIns="18288" anchor="ctr" upright="1"/>
          <a:lstStyle/>
          <a:p>
            <a:pPr algn="ctr"/>
            <a:r>
              <a:rPr kumimoji="1" lang="en-US" altLang="ja-JP" sz="1100">
                <a:latin typeface="+mn-lt"/>
                <a:ea typeface="+mn-ea"/>
                <a:cs typeface="+mn-cs"/>
              </a:rPr>
              <a:t>  </a:t>
            </a:r>
            <a:r>
              <a:rPr kumimoji="1" lang="ja-JP" altLang="en-US" sz="1100">
                <a:latin typeface="+mn-lt"/>
                <a:ea typeface="+mn-ea"/>
                <a:cs typeface="+mn-cs"/>
              </a:rPr>
              <a:t>　</a:t>
            </a:r>
            <a:r>
              <a:rPr kumimoji="1" lang="en-US" altLang="ja-JP" sz="1600">
                <a:latin typeface="+mn-lt"/>
                <a:ea typeface="+mn-ea"/>
                <a:cs typeface="+mn-cs"/>
              </a:rPr>
              <a:t>TEL</a:t>
            </a:r>
            <a:r>
              <a:rPr kumimoji="1" lang="ja-JP" altLang="en-US" sz="1600">
                <a:latin typeface="+mn-lt"/>
                <a:ea typeface="+mn-ea"/>
                <a:cs typeface="+mn-cs"/>
              </a:rPr>
              <a:t>　</a:t>
            </a:r>
            <a:r>
              <a:rPr kumimoji="1" lang="en-US" altLang="ja-JP" sz="1600">
                <a:latin typeface="+mn-lt"/>
                <a:ea typeface="+mn-ea"/>
                <a:cs typeface="+mn-cs"/>
              </a:rPr>
              <a:t>0185-54-7311 </a:t>
            </a:r>
            <a:r>
              <a:rPr kumimoji="1" lang="ja-JP" altLang="en-US" sz="1600">
                <a:latin typeface="+mn-lt"/>
                <a:ea typeface="+mn-ea"/>
                <a:cs typeface="+mn-cs"/>
              </a:rPr>
              <a:t>　</a:t>
            </a:r>
            <a:endParaRPr lang="ja-JP" altLang="ja-JP" sz="1600"/>
          </a:p>
        </xdr:txBody>
      </xdr:sp>
    </xdr:grpSp>
    <xdr:clientData/>
  </xdr:twoCellAnchor>
  <xdr:twoCellAnchor>
    <xdr:from>
      <xdr:col>0</xdr:col>
      <xdr:colOff>87657</xdr:colOff>
      <xdr:row>2</xdr:row>
      <xdr:rowOff>274707</xdr:rowOff>
    </xdr:from>
    <xdr:to>
      <xdr:col>9</xdr:col>
      <xdr:colOff>1219200</xdr:colOff>
      <xdr:row>8</xdr:row>
      <xdr:rowOff>203201</xdr:rowOff>
    </xdr:to>
    <xdr:sp macro="" textlink="">
      <xdr:nvSpPr>
        <xdr:cNvPr id="9" name="Rectangle 52"/>
        <xdr:cNvSpPr>
          <a:spLocks noChangeArrowheads="1"/>
        </xdr:cNvSpPr>
      </xdr:nvSpPr>
      <xdr:spPr bwMode="auto">
        <a:xfrm>
          <a:off x="87657" y="1246257"/>
          <a:ext cx="10427943" cy="1557269"/>
        </a:xfrm>
        <a:prstGeom prst="rect">
          <a:avLst/>
        </a:prstGeom>
        <a:solidFill>
          <a:srgbClr val="FFFFFF"/>
        </a:solidFill>
        <a:ln w="12700">
          <a:solidFill>
            <a:srgbClr val="808080"/>
          </a:solidFill>
          <a:miter lim="800000"/>
          <a:headEnd/>
          <a:tailEnd/>
        </a:ln>
      </xdr:spPr>
      <xdr:txBody>
        <a:bodyPr vertOverflow="clip" wrap="square" lIns="27432" tIns="18288" rIns="0" bIns="18288" anchor="ctr" upright="1"/>
        <a:lstStyle/>
        <a:p>
          <a:r>
            <a:rPr kumimoji="1" lang="ja-JP" altLang="en-US" sz="1600" b="1">
              <a:latin typeface="ＭＳ ゴシック" pitchFamily="49" charset="-128"/>
              <a:ea typeface="ＭＳ ゴシック" pitchFamily="49" charset="-128"/>
              <a:cs typeface="+mn-cs"/>
            </a:rPr>
            <a:t>リフレッシュ求人とは、これまでよりも応募しやすいように求人内容が変更された求人の情報です。</a:t>
          </a:r>
          <a:endParaRPr kumimoji="1" lang="en-US" altLang="ja-JP" sz="1600" b="1">
            <a:latin typeface="ＭＳ ゴシック" pitchFamily="49" charset="-128"/>
            <a:ea typeface="ＭＳ ゴシック" pitchFamily="49" charset="-128"/>
            <a:cs typeface="+mn-cs"/>
          </a:endParaRPr>
        </a:p>
        <a:p>
          <a:r>
            <a:rPr kumimoji="1" lang="ja-JP" altLang="ja-JP" sz="1200">
              <a:latin typeface="ＭＳ ゴシック" pitchFamily="49" charset="-128"/>
              <a:ea typeface="ＭＳ ゴシック" pitchFamily="49" charset="-128"/>
              <a:cs typeface="+mn-cs"/>
            </a:rPr>
            <a:t>◎ 詳しい内容を知りたい方、面接を希望される方はハローワークの紹介窓口へお問い合わせください。</a:t>
          </a:r>
          <a:endParaRPr lang="ja-JP" altLang="ja-JP" sz="1200">
            <a:latin typeface="ＭＳ ゴシック" pitchFamily="49" charset="-128"/>
            <a:ea typeface="ＭＳ ゴシック" pitchFamily="49" charset="-128"/>
          </a:endParaRPr>
        </a:p>
        <a:p>
          <a:r>
            <a:rPr kumimoji="1" lang="ja-JP" altLang="ja-JP" sz="1200">
              <a:latin typeface="ＭＳ ゴシック" pitchFamily="49" charset="-128"/>
              <a:ea typeface="ＭＳ ゴシック" pitchFamily="49" charset="-128"/>
              <a:cs typeface="+mn-cs"/>
            </a:rPr>
            <a:t>◎ 面接にはハローワークが発行する紹介状が必要です。</a:t>
          </a:r>
          <a:endParaRPr lang="ja-JP" altLang="ja-JP" sz="1200">
            <a:latin typeface="ＭＳ ゴシック" pitchFamily="49" charset="-128"/>
            <a:ea typeface="ＭＳ ゴシック" pitchFamily="49" charset="-128"/>
          </a:endParaRPr>
        </a:p>
        <a:p>
          <a:r>
            <a:rPr kumimoji="1" lang="ja-JP" altLang="ja-JP" sz="1200">
              <a:latin typeface="ＭＳ ゴシック" pitchFamily="49" charset="-128"/>
              <a:ea typeface="ＭＳ ゴシック" pitchFamily="49" charset="-128"/>
              <a:cs typeface="+mn-cs"/>
            </a:rPr>
            <a:t>◎ パートタイム求人の場合、賃金は時間給です。また、労働時間によって記載されている各種社会保険に加入できない場合があります。</a:t>
          </a:r>
          <a:endParaRPr lang="ja-JP" altLang="ja-JP" sz="1200">
            <a:latin typeface="ＭＳ ゴシック" pitchFamily="49" charset="-128"/>
            <a:ea typeface="ＭＳ ゴシック" pitchFamily="49" charset="-128"/>
          </a:endParaRPr>
        </a:p>
        <a:p>
          <a:r>
            <a:rPr kumimoji="1" lang="ja-JP" altLang="ja-JP" sz="1200">
              <a:latin typeface="ＭＳ ゴシック" pitchFamily="49" charset="-128"/>
              <a:ea typeface="ＭＳ ゴシック" pitchFamily="49" charset="-128"/>
              <a:cs typeface="+mn-cs"/>
            </a:rPr>
            <a:t>◎ ハローワークでは随時紹介を行っておりますので、この求人の中でもすでに決定済となっている場合があります。</a:t>
          </a:r>
          <a:endParaRPr kumimoji="1" lang="en-US" altLang="ja-JP" sz="1200">
            <a:latin typeface="ＭＳ ゴシック" pitchFamily="49" charset="-128"/>
            <a:ea typeface="ＭＳ ゴシック" pitchFamily="49" charset="-128"/>
            <a:cs typeface="+mn-cs"/>
          </a:endParaRPr>
        </a:p>
        <a:p>
          <a:r>
            <a:rPr kumimoji="1" lang="en-US" altLang="ja-JP" sz="1200">
              <a:latin typeface="ＭＳ ゴシック" pitchFamily="49" charset="-128"/>
              <a:ea typeface="ＭＳ ゴシック" pitchFamily="49" charset="-128"/>
              <a:cs typeface="+mn-cs"/>
            </a:rPr>
            <a:t>   </a:t>
          </a:r>
          <a:r>
            <a:rPr kumimoji="1" lang="ja-JP" altLang="ja-JP" sz="1200">
              <a:latin typeface="ＭＳ ゴシック" pitchFamily="49" charset="-128"/>
              <a:ea typeface="ＭＳ ゴシック" pitchFamily="49" charset="-128"/>
              <a:cs typeface="+mn-cs"/>
            </a:rPr>
            <a:t>その際はあしからずご了承ください。</a:t>
          </a:r>
          <a:endParaRPr lang="ja-JP" altLang="ja-JP" sz="1200">
            <a:latin typeface="ＭＳ ゴシック" pitchFamily="49" charset="-128"/>
            <a:ea typeface="ＭＳ ゴシック" pitchFamily="49" charset="-128"/>
          </a:endParaRPr>
        </a:p>
      </xdr:txBody>
    </xdr:sp>
    <xdr:clientData/>
  </xdr:twoCellAnchor>
  <xdr:twoCellAnchor>
    <xdr:from>
      <xdr:col>0</xdr:col>
      <xdr:colOff>596901</xdr:colOff>
      <xdr:row>0</xdr:row>
      <xdr:rowOff>34925</xdr:rowOff>
    </xdr:from>
    <xdr:to>
      <xdr:col>6</xdr:col>
      <xdr:colOff>63500</xdr:colOff>
      <xdr:row>2</xdr:row>
      <xdr:rowOff>203200</xdr:rowOff>
    </xdr:to>
    <xdr:sp macro="" textlink="">
      <xdr:nvSpPr>
        <xdr:cNvPr id="10" name="WordArt 17"/>
        <xdr:cNvSpPr>
          <a:spLocks noChangeArrowheads="1" noChangeShapeType="1" noTextEdit="1"/>
        </xdr:cNvSpPr>
      </xdr:nvSpPr>
      <xdr:spPr bwMode="auto">
        <a:xfrm>
          <a:off x="596901" y="34925"/>
          <a:ext cx="7315199" cy="1139825"/>
        </a:xfrm>
        <a:prstGeom prst="rect">
          <a:avLst/>
        </a:prstGeom>
      </xdr:spPr>
      <xdr:txBody>
        <a:bodyPr wrap="none" fromWordArt="1">
          <a:prstTxWarp prst="textPlain">
            <a:avLst>
              <a:gd name="adj" fmla="val 50367"/>
            </a:avLst>
          </a:prstTxWarp>
        </a:bodyPr>
        <a:lstStyle/>
        <a:p>
          <a:pPr algn="ctr" rtl="0"/>
          <a:r>
            <a:rPr lang="ja-JP" altLang="en-US" sz="3200" b="1" i="1" kern="10" spc="0" baseline="0">
              <a:ln w="9525">
                <a:noFill/>
                <a:round/>
                <a:headEnd/>
                <a:tailEnd/>
              </a:ln>
              <a:solidFill>
                <a:schemeClr val="tx1"/>
              </a:solidFill>
              <a:effectLst>
                <a:outerShdw dist="35921" dir="2700000" algn="ctr" rotWithShape="0">
                  <a:schemeClr val="bg1">
                    <a:alpha val="80000"/>
                  </a:schemeClr>
                </a:outerShdw>
              </a:effectLst>
              <a:latin typeface="HGP創英角ｺﾞｼｯｸUB" pitchFamily="50" charset="-128"/>
              <a:ea typeface="HGP創英角ｺﾞｼｯｸUB" pitchFamily="50" charset="-128"/>
            </a:rPr>
            <a:t>リフレッシュ求人情報</a:t>
          </a:r>
          <a:endParaRPr lang="ja-JP" altLang="en-US" sz="2800" b="1" i="1" kern="10" spc="0" baseline="0">
            <a:ln w="9525">
              <a:noFill/>
              <a:round/>
              <a:headEnd/>
              <a:tailEnd/>
            </a:ln>
            <a:solidFill>
              <a:schemeClr val="tx1"/>
            </a:solidFill>
            <a:effectLst>
              <a:outerShdw dist="35921" dir="2700000" algn="ctr" rotWithShape="0">
                <a:schemeClr val="bg1">
                  <a:alpha val="80000"/>
                </a:schemeClr>
              </a:outerShdw>
            </a:effectLst>
            <a:latin typeface="HGP創英角ｺﾞｼｯｸUB" pitchFamily="50" charset="-128"/>
            <a:ea typeface="HGP創英角ｺﾞｼｯｸUB" pitchFamily="50" charset="-128"/>
          </a:endParaRPr>
        </a:p>
      </xdr:txBody>
    </xdr:sp>
    <xdr:clientData/>
  </xdr:twoCellAnchor>
  <xdr:twoCellAnchor>
    <xdr:from>
      <xdr:col>9</xdr:col>
      <xdr:colOff>1447800</xdr:colOff>
      <xdr:row>3</xdr:row>
      <xdr:rowOff>108857</xdr:rowOff>
    </xdr:from>
    <xdr:to>
      <xdr:col>11</xdr:col>
      <xdr:colOff>1689100</xdr:colOff>
      <xdr:row>7</xdr:row>
      <xdr:rowOff>27214</xdr:rowOff>
    </xdr:to>
    <xdr:sp macro="" textlink="">
      <xdr:nvSpPr>
        <xdr:cNvPr id="11" name="テキスト ボックス 10"/>
        <xdr:cNvSpPr txBox="1"/>
      </xdr:nvSpPr>
      <xdr:spPr>
        <a:xfrm>
          <a:off x="10741479" y="1564821"/>
          <a:ext cx="3588657" cy="89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latin typeface="+mn-ea"/>
              <a:ea typeface="+mn-ea"/>
            </a:rPr>
            <a:t>6</a:t>
          </a:r>
          <a:r>
            <a:rPr kumimoji="1" lang="ja-JP" altLang="en-US" sz="1400">
              <a:latin typeface="+mn-ea"/>
              <a:ea typeface="+mn-ea"/>
            </a:rPr>
            <a:t>月１日～</a:t>
          </a:r>
          <a:r>
            <a:rPr kumimoji="1" lang="en-US" altLang="ja-JP" sz="1400">
              <a:latin typeface="+mn-ea"/>
              <a:ea typeface="+mn-ea"/>
            </a:rPr>
            <a:t>7</a:t>
          </a:r>
          <a:r>
            <a:rPr kumimoji="1" lang="ja-JP" altLang="en-US" sz="1400">
              <a:latin typeface="+mn-ea"/>
              <a:ea typeface="+mn-ea"/>
            </a:rPr>
            <a:t>月</a:t>
          </a:r>
          <a:r>
            <a:rPr kumimoji="1" lang="en-US" altLang="ja-JP" sz="1400">
              <a:latin typeface="+mn-ea"/>
              <a:ea typeface="+mn-ea"/>
            </a:rPr>
            <a:t>13</a:t>
          </a:r>
          <a:r>
            <a:rPr kumimoji="1" lang="ja-JP" altLang="en-US" sz="1400">
              <a:latin typeface="+mn-ea"/>
              <a:ea typeface="+mn-ea"/>
            </a:rPr>
            <a:t>日の間に受理した求人で、その後に賃金などの内容を変更した求人です。</a:t>
          </a:r>
        </a:p>
      </xdr:txBody>
    </xdr:sp>
    <xdr:clientData/>
  </xdr:twoCellAnchor>
  <xdr:twoCellAnchor>
    <xdr:from>
      <xdr:col>9</xdr:col>
      <xdr:colOff>1460500</xdr:colOff>
      <xdr:row>7</xdr:row>
      <xdr:rowOff>203200</xdr:rowOff>
    </xdr:from>
    <xdr:to>
      <xdr:col>11</xdr:col>
      <xdr:colOff>1701800</xdr:colOff>
      <xdr:row>9</xdr:row>
      <xdr:rowOff>190500</xdr:rowOff>
    </xdr:to>
    <xdr:sp macro="" textlink="">
      <xdr:nvSpPr>
        <xdr:cNvPr id="14" name="テキスト ボックス 13"/>
        <xdr:cNvSpPr txBox="1"/>
      </xdr:nvSpPr>
      <xdr:spPr>
        <a:xfrm>
          <a:off x="10795000" y="2616200"/>
          <a:ext cx="3581400" cy="3937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nchorCtr="0"/>
        <a:lstStyle/>
        <a:p>
          <a:pPr algn="ctr"/>
          <a:r>
            <a:rPr kumimoji="1" lang="ja-JP" altLang="en-US" sz="1400">
              <a:latin typeface="+mn-ea"/>
              <a:ea typeface="+mn-ea"/>
            </a:rPr>
            <a:t>次回は、７月</a:t>
          </a:r>
          <a:r>
            <a:rPr kumimoji="1" lang="en-US" altLang="ja-JP" sz="1400">
              <a:latin typeface="+mn-ea"/>
              <a:ea typeface="+mn-ea"/>
            </a:rPr>
            <a:t>21</a:t>
          </a:r>
          <a:r>
            <a:rPr kumimoji="1" lang="ja-JP" altLang="en-US" sz="1400">
              <a:latin typeface="+mn-ea"/>
              <a:ea typeface="+mn-ea"/>
            </a:rPr>
            <a:t>日（金）正午に発行します</a:t>
          </a:r>
        </a:p>
      </xdr:txBody>
    </xdr:sp>
    <xdr:clientData/>
  </xdr:twoCellAnchor>
  <xdr:twoCellAnchor>
    <xdr:from>
      <xdr:col>0</xdr:col>
      <xdr:colOff>40821</xdr:colOff>
      <xdr:row>147</xdr:row>
      <xdr:rowOff>183698</xdr:rowOff>
    </xdr:from>
    <xdr:to>
      <xdr:col>11</xdr:col>
      <xdr:colOff>2009321</xdr:colOff>
      <xdr:row>153</xdr:row>
      <xdr:rowOff>95250</xdr:rowOff>
    </xdr:to>
    <xdr:sp macro="" textlink="">
      <xdr:nvSpPr>
        <xdr:cNvPr id="13" name="テキスト ボックス 12"/>
        <xdr:cNvSpPr txBox="1"/>
      </xdr:nvSpPr>
      <xdr:spPr>
        <a:xfrm>
          <a:off x="40821" y="36487555"/>
          <a:ext cx="14609536"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ＭＳ ゴシック" panose="020B0609070205080204" pitchFamily="49" charset="-128"/>
              <a:ea typeface="ＭＳ ゴシック" panose="020B0609070205080204" pitchFamily="49" charset="-128"/>
            </a:rPr>
            <a:t>お知らせ　</a:t>
          </a:r>
          <a:endParaRPr kumimoji="1" lang="en-US" altLang="ja-JP" sz="2000" b="1">
            <a:latin typeface="ＭＳ ゴシック" panose="020B0609070205080204" pitchFamily="49" charset="-128"/>
            <a:ea typeface="ＭＳ ゴシック" panose="020B0609070205080204" pitchFamily="49" charset="-128"/>
          </a:endParaRPr>
        </a:p>
        <a:p>
          <a:r>
            <a:rPr kumimoji="1" lang="ja-JP" altLang="en-US" sz="2000" b="1">
              <a:latin typeface="ＭＳ ゴシック" panose="020B0609070205080204" pitchFamily="49" charset="-128"/>
              <a:ea typeface="ＭＳ ゴシック" panose="020B0609070205080204" pitchFamily="49" charset="-128"/>
            </a:rPr>
            <a:t>　</a:t>
          </a:r>
          <a:r>
            <a:rPr kumimoji="1" lang="ja-JP" altLang="en-US" sz="1600" b="1">
              <a:latin typeface="ＭＳ ゴシック" panose="020B0609070205080204" pitchFamily="49" charset="-128"/>
              <a:ea typeface="ＭＳ ゴシック" panose="020B0609070205080204" pitchFamily="49" charset="-128"/>
            </a:rPr>
            <a:t>労働者の募集・採用に当たっては、原則として年齢を不問としなければなりません。しかし、例外的に年齢制限が認められる場合があります。</a:t>
          </a:r>
          <a:endParaRPr kumimoji="1" lang="en-US" altLang="ja-JP" sz="1600" b="1">
            <a:latin typeface="ＭＳ ゴシック" panose="020B0609070205080204" pitchFamily="49" charset="-128"/>
            <a:ea typeface="ＭＳ ゴシック" panose="020B0609070205080204" pitchFamily="49" charset="-128"/>
          </a:endParaRPr>
        </a:p>
        <a:p>
          <a:r>
            <a:rPr kumimoji="1" lang="ja-JP" altLang="en-US" sz="1600" b="1">
              <a:latin typeface="ＭＳ ゴシック" panose="020B0609070205080204" pitchFamily="49" charset="-128"/>
              <a:ea typeface="ＭＳ ゴシック" panose="020B0609070205080204" pitchFamily="49" charset="-128"/>
            </a:rPr>
            <a:t>　記載されております求人で年齢制限されているものは、その例外として認められる事由に該当するものです。</a:t>
          </a:r>
          <a:endParaRPr kumimoji="1" lang="en-US" altLang="ja-JP" sz="1600" b="1">
            <a:latin typeface="ＭＳ ゴシック" panose="020B0609070205080204" pitchFamily="49" charset="-128"/>
            <a:ea typeface="ＭＳ ゴシック" panose="020B0609070205080204" pitchFamily="49" charset="-128"/>
          </a:endParaRPr>
        </a:p>
        <a:p>
          <a:r>
            <a:rPr kumimoji="1" lang="ja-JP" altLang="en-US" sz="1600" b="1">
              <a:latin typeface="ＭＳ ゴシック" panose="020B0609070205080204" pitchFamily="49" charset="-128"/>
              <a:ea typeface="ＭＳ ゴシック" panose="020B0609070205080204" pitchFamily="49" charset="-128"/>
            </a:rPr>
            <a:t>　このことについて、不明な点などがありましたら、ハローワーク能代へお問い合わせください。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bodyPr wrap="none" fromWordArt="1">
        <a:prstTxWarp prst="textPlain">
          <a:avLst>
            <a:gd name="adj" fmla="val 50367"/>
          </a:avLst>
        </a:prstTxWarp>
      </a:bodyPr>
      <a:lstStyle>
        <a:defPPr algn="ctr" rtl="0">
          <a:defRPr sz="2800" i="1" kern="10" spc="0">
            <a:ln w="9525">
              <a:solidFill>
                <a:srgbClr val="000000"/>
              </a:solidFill>
              <a:round/>
              <a:headEnd/>
              <a:tailEnd/>
            </a:ln>
            <a:solidFill>
              <a:srgbClr val="FFFFFF"/>
            </a:solidFill>
            <a:effectLst>
              <a:outerShdw dist="35921" dir="2700000" algn="ctr" rotWithShape="0">
                <a:srgbClr val="808080">
                  <a:alpha val="80000"/>
                </a:srgbClr>
              </a:outerShdw>
            </a:effectLst>
            <a:latin typeface="ＭＳ ゴシック"/>
            <a:ea typeface="ＭＳ ゴシック"/>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7"/>
  <sheetViews>
    <sheetView tabSelected="1" view="pageBreakPreview" topLeftCell="B1" zoomScale="70" zoomScaleNormal="70" zoomScaleSheetLayoutView="70" workbookViewId="0">
      <selection activeCell="J160" sqref="J160"/>
    </sheetView>
  </sheetViews>
  <sheetFormatPr defaultRowHeight="18.95" customHeight="1" x14ac:dyDescent="0.15"/>
  <cols>
    <col min="1" max="1" width="29.75" style="8" customWidth="1"/>
    <col min="2" max="2" width="12.5" style="8" customWidth="1"/>
    <col min="3" max="3" width="17.25" style="8" customWidth="1"/>
    <col min="4" max="4" width="25" style="8" customWidth="1"/>
    <col min="5" max="5" width="7.75" style="8" customWidth="1"/>
    <col min="6" max="6" width="10.75" style="8" customWidth="1"/>
    <col min="7" max="7" width="9" style="8" customWidth="1"/>
    <col min="8" max="8" width="7.75" style="8" customWidth="1"/>
    <col min="9" max="9" width="2.25" style="8" customWidth="1"/>
    <col min="10" max="10" width="28.5" style="8" customWidth="1"/>
    <col min="11" max="11" width="15.375" style="8" customWidth="1"/>
    <col min="12" max="12" width="28.625" style="29" customWidth="1"/>
    <col min="13" max="13" width="12.375" style="8" customWidth="1"/>
    <col min="14" max="14" width="8.875" style="8" customWidth="1"/>
    <col min="15" max="15" width="21.375" style="8" customWidth="1"/>
    <col min="16" max="16" width="3.625" style="8" customWidth="1"/>
    <col min="17" max="17" width="10.25" style="8" customWidth="1"/>
    <col min="18" max="18" width="6" style="8" customWidth="1"/>
    <col min="19" max="38" width="8.75" style="8" customWidth="1"/>
    <col min="39" max="16384" width="9" style="8"/>
  </cols>
  <sheetData>
    <row r="1" spans="1:12" s="3" customFormat="1" ht="30" customHeight="1" x14ac:dyDescent="0.15">
      <c r="A1" s="1"/>
      <c r="B1" s="2"/>
      <c r="C1" s="2"/>
      <c r="D1" s="2"/>
      <c r="E1" s="2"/>
      <c r="F1" s="2"/>
      <c r="G1" s="2"/>
      <c r="H1" s="2"/>
      <c r="I1" s="2"/>
      <c r="J1" s="2"/>
      <c r="K1" s="2"/>
      <c r="L1" s="23"/>
    </row>
    <row r="2" spans="1:12" s="3" customFormat="1" ht="30" customHeight="1" x14ac:dyDescent="0.15">
      <c r="A2" s="4"/>
      <c r="B2" s="5"/>
      <c r="C2" s="5"/>
      <c r="D2" s="5"/>
      <c r="E2" s="5"/>
      <c r="F2" s="5"/>
      <c r="G2" s="5"/>
      <c r="H2" s="5"/>
      <c r="I2" s="5"/>
      <c r="J2" s="5"/>
      <c r="K2" s="5"/>
      <c r="L2" s="24"/>
    </row>
    <row r="3" spans="1:12" s="3" customFormat="1" ht="30" customHeight="1" x14ac:dyDescent="0.15">
      <c r="A3" s="4"/>
      <c r="B3" s="5"/>
      <c r="C3" s="5"/>
      <c r="D3" s="5"/>
      <c r="E3" s="5"/>
      <c r="F3" s="5"/>
      <c r="G3" s="5"/>
      <c r="H3" s="5"/>
      <c r="I3" s="5"/>
      <c r="J3" s="5"/>
      <c r="K3" s="5"/>
      <c r="L3" s="25"/>
    </row>
    <row r="4" spans="1:12" s="3" customFormat="1" ht="18.95" customHeight="1" x14ac:dyDescent="0.15">
      <c r="A4" s="4"/>
      <c r="B4" s="5"/>
      <c r="C4" s="5"/>
      <c r="D4" s="5"/>
      <c r="E4" s="5"/>
      <c r="F4" s="5"/>
      <c r="G4" s="5"/>
      <c r="H4" s="5"/>
      <c r="I4" s="5"/>
      <c r="J4" s="5"/>
      <c r="K4" s="5"/>
      <c r="L4" s="24"/>
    </row>
    <row r="5" spans="1:12" s="3" customFormat="1" ht="18.95" customHeight="1" x14ac:dyDescent="0.15">
      <c r="A5" s="4"/>
      <c r="B5" s="5"/>
      <c r="C5" s="5"/>
      <c r="D5" s="5"/>
      <c r="E5" s="5"/>
      <c r="F5" s="5"/>
      <c r="G5" s="5"/>
      <c r="H5" s="5"/>
      <c r="I5" s="5"/>
      <c r="J5" s="5"/>
      <c r="K5" s="5"/>
      <c r="L5" s="24"/>
    </row>
    <row r="6" spans="1:12" s="3" customFormat="1" ht="18.95" customHeight="1" x14ac:dyDescent="0.15">
      <c r="A6" s="4"/>
      <c r="B6" s="5"/>
      <c r="C6" s="5"/>
      <c r="D6" s="5"/>
      <c r="E6" s="5"/>
      <c r="F6" s="5"/>
      <c r="G6" s="5"/>
      <c r="H6" s="5"/>
      <c r="I6" s="5"/>
      <c r="J6" s="5"/>
      <c r="K6" s="5"/>
      <c r="L6" s="24"/>
    </row>
    <row r="7" spans="1:12" s="3" customFormat="1" ht="18.95" customHeight="1" x14ac:dyDescent="0.15">
      <c r="A7" s="4"/>
      <c r="B7" s="5"/>
      <c r="C7" s="5"/>
      <c r="D7" s="5"/>
      <c r="E7" s="5"/>
      <c r="F7" s="5"/>
      <c r="G7" s="5"/>
      <c r="H7" s="5"/>
      <c r="I7" s="5"/>
      <c r="J7" s="5"/>
      <c r="K7" s="5"/>
      <c r="L7" s="24"/>
    </row>
    <row r="8" spans="1:12" s="3" customFormat="1" ht="18.95" customHeight="1" x14ac:dyDescent="0.15">
      <c r="A8" s="4"/>
      <c r="B8" s="5"/>
      <c r="C8" s="5"/>
      <c r="D8" s="5"/>
      <c r="E8" s="5"/>
      <c r="F8" s="5"/>
      <c r="G8" s="5"/>
      <c r="H8" s="5"/>
      <c r="I8" s="5"/>
      <c r="J8" s="5"/>
      <c r="K8" s="5"/>
      <c r="L8" s="24"/>
    </row>
    <row r="9" spans="1:12" s="3" customFormat="1" ht="6" customHeight="1" x14ac:dyDescent="0.15">
      <c r="A9" s="4"/>
      <c r="B9" s="5"/>
      <c r="C9" s="5"/>
      <c r="D9" s="5"/>
      <c r="E9" s="5"/>
      <c r="F9" s="5"/>
      <c r="G9" s="5"/>
      <c r="H9" s="5"/>
      <c r="I9" s="5"/>
      <c r="J9" s="5"/>
      <c r="K9" s="5"/>
      <c r="L9" s="24"/>
    </row>
    <row r="10" spans="1:12" s="3" customFormat="1" ht="9" customHeight="1" thickBot="1" x14ac:dyDescent="0.2">
      <c r="A10" s="6"/>
      <c r="B10" s="7"/>
      <c r="C10" s="7"/>
      <c r="D10" s="7"/>
      <c r="E10" s="7"/>
      <c r="F10" s="7"/>
      <c r="G10" s="7"/>
      <c r="H10" s="7"/>
      <c r="I10" s="7"/>
      <c r="J10" s="7"/>
      <c r="K10" s="7"/>
      <c r="L10" s="26"/>
    </row>
    <row r="11" spans="1:12" s="3" customFormat="1" ht="20.100000000000001" customHeight="1" x14ac:dyDescent="0.15">
      <c r="A11" s="30" t="s">
        <v>9</v>
      </c>
      <c r="B11" s="9" t="s">
        <v>4</v>
      </c>
      <c r="C11" s="32"/>
      <c r="D11" s="33" t="s">
        <v>11</v>
      </c>
      <c r="E11" s="83" t="s">
        <v>12</v>
      </c>
      <c r="F11" s="84"/>
      <c r="G11" s="84"/>
      <c r="H11" s="84"/>
      <c r="I11" s="85"/>
      <c r="J11" s="10"/>
      <c r="K11" s="9"/>
      <c r="L11" s="27" t="s">
        <v>3</v>
      </c>
    </row>
    <row r="12" spans="1:12" s="3" customFormat="1" ht="20.100000000000001" customHeight="1" x14ac:dyDescent="0.15">
      <c r="A12" s="11"/>
      <c r="B12" s="12"/>
      <c r="C12" s="33" t="s">
        <v>1</v>
      </c>
      <c r="D12" s="33"/>
      <c r="E12" s="86" t="s">
        <v>13</v>
      </c>
      <c r="F12" s="87"/>
      <c r="G12" s="87"/>
      <c r="H12" s="87"/>
      <c r="I12" s="88"/>
      <c r="J12" s="33" t="s">
        <v>0</v>
      </c>
      <c r="K12" s="12" t="s">
        <v>2</v>
      </c>
      <c r="L12" s="27"/>
    </row>
    <row r="13" spans="1:12" s="3" customFormat="1" ht="20.100000000000001" customHeight="1" thickBot="1" x14ac:dyDescent="0.2">
      <c r="A13" s="13" t="s">
        <v>10</v>
      </c>
      <c r="B13" s="12" t="s">
        <v>5</v>
      </c>
      <c r="C13" s="34"/>
      <c r="D13" s="34" t="s">
        <v>8</v>
      </c>
      <c r="E13" s="89" t="s">
        <v>14</v>
      </c>
      <c r="F13" s="90"/>
      <c r="G13" s="90"/>
      <c r="H13" s="90"/>
      <c r="I13" s="91"/>
      <c r="J13" s="15"/>
      <c r="K13" s="14"/>
      <c r="L13" s="31" t="s">
        <v>15</v>
      </c>
    </row>
    <row r="14" spans="1:12" ht="24.75" customHeight="1" thickBot="1" x14ac:dyDescent="0.25">
      <c r="A14" s="35" t="s">
        <v>6</v>
      </c>
      <c r="B14" s="17"/>
      <c r="C14" s="18"/>
      <c r="D14" s="17"/>
      <c r="E14" s="19"/>
      <c r="F14" s="20"/>
      <c r="G14" s="20"/>
      <c r="H14" s="20"/>
      <c r="I14" s="21"/>
      <c r="J14" s="22"/>
      <c r="K14" s="16"/>
      <c r="L14" s="28"/>
    </row>
    <row r="15" spans="1:12" ht="18.95" customHeight="1" x14ac:dyDescent="0.15">
      <c r="A15" s="72" t="s">
        <v>218</v>
      </c>
      <c r="B15" s="37"/>
      <c r="C15" s="38" t="s">
        <v>24</v>
      </c>
      <c r="D15" s="67" t="s">
        <v>66</v>
      </c>
      <c r="E15" s="75" t="s">
        <v>67</v>
      </c>
      <c r="F15" s="76"/>
      <c r="G15" s="76"/>
      <c r="H15" s="76"/>
      <c r="I15" s="77"/>
      <c r="J15" s="39" t="s">
        <v>68</v>
      </c>
      <c r="K15" s="67" t="s">
        <v>30</v>
      </c>
      <c r="L15" s="40" t="s">
        <v>54</v>
      </c>
    </row>
    <row r="16" spans="1:12" ht="18.95" customHeight="1" x14ac:dyDescent="0.15">
      <c r="A16" s="73"/>
      <c r="B16" s="41" t="s">
        <v>69</v>
      </c>
      <c r="C16" s="42"/>
      <c r="D16" s="74"/>
      <c r="E16" s="78"/>
      <c r="F16" s="79"/>
      <c r="G16" s="79"/>
      <c r="H16" s="79"/>
      <c r="I16" s="80"/>
      <c r="J16" s="43" t="s">
        <v>70</v>
      </c>
      <c r="K16" s="68"/>
      <c r="L16" s="44" t="s">
        <v>71</v>
      </c>
    </row>
    <row r="17" spans="1:12" ht="18.95" customHeight="1" x14ac:dyDescent="0.15">
      <c r="A17" s="69" t="s">
        <v>72</v>
      </c>
      <c r="B17" s="42"/>
      <c r="C17" s="70" t="s">
        <v>73</v>
      </c>
      <c r="D17" s="74"/>
      <c r="E17" s="45" t="s">
        <v>19</v>
      </c>
      <c r="F17" s="46" t="s">
        <v>74</v>
      </c>
      <c r="G17" s="47"/>
      <c r="H17" s="47"/>
      <c r="I17" s="48"/>
      <c r="J17" s="43" t="s">
        <v>75</v>
      </c>
      <c r="K17" s="68"/>
      <c r="L17" s="44" t="s">
        <v>16</v>
      </c>
    </row>
    <row r="18" spans="1:12" ht="18.95" customHeight="1" x14ac:dyDescent="0.15">
      <c r="A18" s="69"/>
      <c r="B18" s="49" t="s">
        <v>76</v>
      </c>
      <c r="C18" s="71"/>
      <c r="D18" s="63"/>
      <c r="E18" s="50" t="s">
        <v>17</v>
      </c>
      <c r="F18" s="51"/>
      <c r="G18" s="51"/>
      <c r="H18" s="51" t="s">
        <v>77</v>
      </c>
      <c r="I18" s="48" t="s">
        <v>21</v>
      </c>
      <c r="J18" s="43" t="s">
        <v>78</v>
      </c>
      <c r="K18" s="68"/>
      <c r="L18" s="44"/>
    </row>
    <row r="19" spans="1:12" ht="18.95" customHeight="1" x14ac:dyDescent="0.15">
      <c r="A19" s="64" t="s">
        <v>79</v>
      </c>
      <c r="B19" s="52"/>
      <c r="C19" s="71"/>
      <c r="D19" s="63" t="s">
        <v>80</v>
      </c>
      <c r="E19" s="53" t="s">
        <v>62</v>
      </c>
      <c r="F19" s="46"/>
      <c r="G19" s="51"/>
      <c r="H19" s="51"/>
      <c r="I19" s="54"/>
      <c r="J19" s="66" t="s">
        <v>226</v>
      </c>
      <c r="K19" s="63" t="s">
        <v>16</v>
      </c>
      <c r="L19" s="44"/>
    </row>
    <row r="20" spans="1:12" ht="18.95" customHeight="1" thickBot="1" x14ac:dyDescent="0.2">
      <c r="A20" s="55" t="s">
        <v>16</v>
      </c>
      <c r="B20" s="56"/>
      <c r="C20" s="57"/>
      <c r="D20" s="56"/>
      <c r="E20" s="58"/>
      <c r="F20" s="59"/>
      <c r="G20" s="59"/>
      <c r="H20" s="59"/>
      <c r="I20" s="60"/>
      <c r="J20" s="65"/>
      <c r="K20" s="61"/>
      <c r="L20" s="62" t="s">
        <v>16</v>
      </c>
    </row>
    <row r="21" spans="1:12" ht="18.95" customHeight="1" x14ac:dyDescent="0.15">
      <c r="A21" s="72" t="s">
        <v>219</v>
      </c>
      <c r="B21" s="37"/>
      <c r="C21" s="38" t="s">
        <v>24</v>
      </c>
      <c r="D21" s="67" t="s">
        <v>81</v>
      </c>
      <c r="E21" s="75" t="s">
        <v>82</v>
      </c>
      <c r="F21" s="76"/>
      <c r="G21" s="76"/>
      <c r="H21" s="76"/>
      <c r="I21" s="77"/>
      <c r="J21" s="39" t="s">
        <v>68</v>
      </c>
      <c r="K21" s="67" t="s">
        <v>30</v>
      </c>
      <c r="L21" s="40" t="s">
        <v>83</v>
      </c>
    </row>
    <row r="22" spans="1:12" ht="18.95" customHeight="1" x14ac:dyDescent="0.15">
      <c r="A22" s="73"/>
      <c r="B22" s="41" t="s">
        <v>84</v>
      </c>
      <c r="C22" s="42"/>
      <c r="D22" s="74"/>
      <c r="E22" s="78"/>
      <c r="F22" s="79"/>
      <c r="G22" s="79"/>
      <c r="H22" s="79"/>
      <c r="I22" s="80"/>
      <c r="J22" s="43" t="s">
        <v>85</v>
      </c>
      <c r="K22" s="68"/>
      <c r="L22" s="44" t="s">
        <v>86</v>
      </c>
    </row>
    <row r="23" spans="1:12" ht="18.95" customHeight="1" x14ac:dyDescent="0.15">
      <c r="A23" s="69" t="s">
        <v>72</v>
      </c>
      <c r="B23" s="42"/>
      <c r="C23" s="70" t="s">
        <v>87</v>
      </c>
      <c r="D23" s="74"/>
      <c r="E23" s="45" t="s">
        <v>19</v>
      </c>
      <c r="F23" s="46" t="s">
        <v>88</v>
      </c>
      <c r="G23" s="47"/>
      <c r="H23" s="47"/>
      <c r="I23" s="48"/>
      <c r="J23" s="43" t="s">
        <v>89</v>
      </c>
      <c r="K23" s="68"/>
      <c r="L23" s="44" t="s">
        <v>54</v>
      </c>
    </row>
    <row r="24" spans="1:12" ht="18.95" customHeight="1" x14ac:dyDescent="0.15">
      <c r="A24" s="69"/>
      <c r="B24" s="49" t="s">
        <v>90</v>
      </c>
      <c r="C24" s="71"/>
      <c r="D24" s="63"/>
      <c r="E24" s="50" t="s">
        <v>17</v>
      </c>
      <c r="F24" s="51"/>
      <c r="G24" s="51"/>
      <c r="H24" s="51" t="s">
        <v>91</v>
      </c>
      <c r="I24" s="48" t="s">
        <v>21</v>
      </c>
      <c r="J24" s="43" t="s">
        <v>16</v>
      </c>
      <c r="K24" s="68"/>
      <c r="L24" s="44"/>
    </row>
    <row r="25" spans="1:12" ht="18.95" customHeight="1" x14ac:dyDescent="0.15">
      <c r="A25" s="64" t="s">
        <v>92</v>
      </c>
      <c r="B25" s="52"/>
      <c r="C25" s="71"/>
      <c r="D25" s="63" t="s">
        <v>93</v>
      </c>
      <c r="E25" s="53" t="s">
        <v>94</v>
      </c>
      <c r="F25" s="46"/>
      <c r="G25" s="51"/>
      <c r="H25" s="51"/>
      <c r="I25" s="54"/>
      <c r="J25" s="81" t="s">
        <v>16</v>
      </c>
      <c r="K25" s="63" t="s">
        <v>16</v>
      </c>
      <c r="L25" s="44"/>
    </row>
    <row r="26" spans="1:12" ht="18.95" customHeight="1" thickBot="1" x14ac:dyDescent="0.2">
      <c r="A26" s="55" t="s">
        <v>16</v>
      </c>
      <c r="B26" s="56"/>
      <c r="C26" s="57"/>
      <c r="D26" s="56"/>
      <c r="E26" s="58"/>
      <c r="F26" s="59"/>
      <c r="G26" s="59"/>
      <c r="H26" s="59"/>
      <c r="I26" s="60"/>
      <c r="J26" s="82"/>
      <c r="K26" s="61"/>
      <c r="L26" s="62" t="s">
        <v>16</v>
      </c>
    </row>
    <row r="27" spans="1:12" ht="18.95" customHeight="1" x14ac:dyDescent="0.15">
      <c r="A27" s="72" t="s">
        <v>229</v>
      </c>
      <c r="B27" s="37"/>
      <c r="C27" s="38" t="s">
        <v>36</v>
      </c>
      <c r="D27" s="67" t="s">
        <v>95</v>
      </c>
      <c r="E27" s="75" t="s">
        <v>96</v>
      </c>
      <c r="F27" s="76"/>
      <c r="G27" s="76"/>
      <c r="H27" s="76"/>
      <c r="I27" s="77"/>
      <c r="J27" s="39" t="s">
        <v>97</v>
      </c>
      <c r="K27" s="67" t="s">
        <v>30</v>
      </c>
      <c r="L27" s="40" t="s">
        <v>98</v>
      </c>
    </row>
    <row r="28" spans="1:12" ht="18.95" customHeight="1" x14ac:dyDescent="0.15">
      <c r="A28" s="73"/>
      <c r="B28" s="41" t="s">
        <v>99</v>
      </c>
      <c r="C28" s="42"/>
      <c r="D28" s="74"/>
      <c r="E28" s="78"/>
      <c r="F28" s="79"/>
      <c r="G28" s="79"/>
      <c r="H28" s="79"/>
      <c r="I28" s="80"/>
      <c r="J28" s="43" t="s">
        <v>38</v>
      </c>
      <c r="K28" s="68"/>
      <c r="L28" s="44" t="s">
        <v>16</v>
      </c>
    </row>
    <row r="29" spans="1:12" ht="18.95" customHeight="1" x14ac:dyDescent="0.15">
      <c r="A29" s="69" t="s">
        <v>72</v>
      </c>
      <c r="B29" s="42"/>
      <c r="C29" s="70" t="s">
        <v>100</v>
      </c>
      <c r="D29" s="74"/>
      <c r="E29" s="45" t="s">
        <v>19</v>
      </c>
      <c r="F29" s="46" t="s">
        <v>101</v>
      </c>
      <c r="G29" s="47"/>
      <c r="H29" s="47"/>
      <c r="I29" s="48"/>
      <c r="J29" s="43" t="s">
        <v>16</v>
      </c>
      <c r="K29" s="68"/>
      <c r="L29" s="44" t="s">
        <v>16</v>
      </c>
    </row>
    <row r="30" spans="1:12" ht="18.95" customHeight="1" x14ac:dyDescent="0.15">
      <c r="A30" s="69"/>
      <c r="B30" s="49" t="s">
        <v>102</v>
      </c>
      <c r="C30" s="71"/>
      <c r="D30" s="63"/>
      <c r="E30" s="50" t="s">
        <v>17</v>
      </c>
      <c r="F30" s="51"/>
      <c r="G30" s="51"/>
      <c r="H30" s="51" t="s">
        <v>103</v>
      </c>
      <c r="I30" s="48" t="s">
        <v>21</v>
      </c>
      <c r="J30" s="43" t="s">
        <v>16</v>
      </c>
      <c r="K30" s="68"/>
      <c r="L30" s="44"/>
    </row>
    <row r="31" spans="1:12" ht="18.95" customHeight="1" x14ac:dyDescent="0.15">
      <c r="A31" s="64" t="s">
        <v>79</v>
      </c>
      <c r="B31" s="52"/>
      <c r="C31" s="71"/>
      <c r="D31" s="63" t="s">
        <v>104</v>
      </c>
      <c r="E31" s="53" t="s">
        <v>53</v>
      </c>
      <c r="F31" s="46"/>
      <c r="G31" s="51"/>
      <c r="H31" s="51"/>
      <c r="I31" s="54"/>
      <c r="J31" s="81" t="s">
        <v>16</v>
      </c>
      <c r="K31" s="63" t="s">
        <v>16</v>
      </c>
      <c r="L31" s="44"/>
    </row>
    <row r="32" spans="1:12" ht="18.95" customHeight="1" thickBot="1" x14ac:dyDescent="0.2">
      <c r="A32" s="55" t="s">
        <v>16</v>
      </c>
      <c r="B32" s="56"/>
      <c r="C32" s="57"/>
      <c r="D32" s="56"/>
      <c r="E32" s="58"/>
      <c r="F32" s="59"/>
      <c r="G32" s="59"/>
      <c r="H32" s="59"/>
      <c r="I32" s="60"/>
      <c r="J32" s="82"/>
      <c r="K32" s="61"/>
      <c r="L32" s="62" t="s">
        <v>16</v>
      </c>
    </row>
    <row r="33" spans="1:12" ht="18.95" customHeight="1" x14ac:dyDescent="0.15">
      <c r="A33" s="72" t="s">
        <v>105</v>
      </c>
      <c r="B33" s="37"/>
      <c r="C33" s="38" t="s">
        <v>24</v>
      </c>
      <c r="D33" s="67" t="s">
        <v>106</v>
      </c>
      <c r="E33" s="75" t="s">
        <v>107</v>
      </c>
      <c r="F33" s="76"/>
      <c r="G33" s="76"/>
      <c r="H33" s="76"/>
      <c r="I33" s="77"/>
      <c r="J33" s="39" t="s">
        <v>97</v>
      </c>
      <c r="K33" s="67" t="s">
        <v>30</v>
      </c>
      <c r="L33" s="40" t="s">
        <v>98</v>
      </c>
    </row>
    <row r="34" spans="1:12" ht="18.95" customHeight="1" x14ac:dyDescent="0.15">
      <c r="A34" s="73"/>
      <c r="B34" s="41" t="s">
        <v>69</v>
      </c>
      <c r="C34" s="42"/>
      <c r="D34" s="74"/>
      <c r="E34" s="78"/>
      <c r="F34" s="79"/>
      <c r="G34" s="79"/>
      <c r="H34" s="79"/>
      <c r="I34" s="80"/>
      <c r="J34" s="43" t="s">
        <v>38</v>
      </c>
      <c r="K34" s="68"/>
      <c r="L34" s="44" t="s">
        <v>108</v>
      </c>
    </row>
    <row r="35" spans="1:12" ht="18.95" customHeight="1" x14ac:dyDescent="0.15">
      <c r="A35" s="69" t="s">
        <v>72</v>
      </c>
      <c r="B35" s="42"/>
      <c r="C35" s="70" t="s">
        <v>109</v>
      </c>
      <c r="D35" s="74"/>
      <c r="E35" s="45" t="s">
        <v>19</v>
      </c>
      <c r="F35" s="46" t="s">
        <v>110</v>
      </c>
      <c r="G35" s="47"/>
      <c r="H35" s="47"/>
      <c r="I35" s="48"/>
      <c r="J35" s="43" t="s">
        <v>16</v>
      </c>
      <c r="K35" s="68"/>
      <c r="L35" s="44" t="s">
        <v>16</v>
      </c>
    </row>
    <row r="36" spans="1:12" ht="18.95" customHeight="1" x14ac:dyDescent="0.15">
      <c r="A36" s="69"/>
      <c r="B36" s="49" t="s">
        <v>76</v>
      </c>
      <c r="C36" s="71"/>
      <c r="D36" s="63"/>
      <c r="E36" s="50" t="s">
        <v>17</v>
      </c>
      <c r="F36" s="51"/>
      <c r="G36" s="51"/>
      <c r="H36" s="51" t="s">
        <v>111</v>
      </c>
      <c r="I36" s="48" t="s">
        <v>21</v>
      </c>
      <c r="J36" s="43" t="s">
        <v>16</v>
      </c>
      <c r="K36" s="68"/>
      <c r="L36" s="44"/>
    </row>
    <row r="37" spans="1:12" ht="18.95" customHeight="1" x14ac:dyDescent="0.15">
      <c r="A37" s="64" t="s">
        <v>92</v>
      </c>
      <c r="B37" s="52"/>
      <c r="C37" s="71"/>
      <c r="D37" s="63" t="s">
        <v>112</v>
      </c>
      <c r="E37" s="53" t="s">
        <v>53</v>
      </c>
      <c r="F37" s="46"/>
      <c r="G37" s="51"/>
      <c r="H37" s="51"/>
      <c r="I37" s="54"/>
      <c r="J37" s="81" t="s">
        <v>16</v>
      </c>
      <c r="K37" s="63" t="s">
        <v>16</v>
      </c>
      <c r="L37" s="44"/>
    </row>
    <row r="38" spans="1:12" ht="18.95" customHeight="1" thickBot="1" x14ac:dyDescent="0.2">
      <c r="A38" s="55" t="s">
        <v>16</v>
      </c>
      <c r="B38" s="56"/>
      <c r="C38" s="57"/>
      <c r="D38" s="56"/>
      <c r="E38" s="58"/>
      <c r="F38" s="59"/>
      <c r="G38" s="59"/>
      <c r="H38" s="59"/>
      <c r="I38" s="60"/>
      <c r="J38" s="82"/>
      <c r="K38" s="61"/>
      <c r="L38" s="62" t="s">
        <v>16</v>
      </c>
    </row>
    <row r="39" spans="1:12" ht="18.95" customHeight="1" x14ac:dyDescent="0.15">
      <c r="A39" s="72" t="s">
        <v>113</v>
      </c>
      <c r="B39" s="37"/>
      <c r="C39" s="38" t="s">
        <v>18</v>
      </c>
      <c r="D39" s="67" t="s">
        <v>114</v>
      </c>
      <c r="E39" s="75" t="s">
        <v>115</v>
      </c>
      <c r="F39" s="76"/>
      <c r="G39" s="76"/>
      <c r="H39" s="76"/>
      <c r="I39" s="77"/>
      <c r="J39" s="39" t="s">
        <v>68</v>
      </c>
      <c r="K39" s="67" t="s">
        <v>25</v>
      </c>
      <c r="L39" s="40" t="s">
        <v>16</v>
      </c>
    </row>
    <row r="40" spans="1:12" ht="18.95" customHeight="1" x14ac:dyDescent="0.15">
      <c r="A40" s="73"/>
      <c r="B40" s="41" t="s">
        <v>116</v>
      </c>
      <c r="C40" s="42"/>
      <c r="D40" s="74"/>
      <c r="E40" s="78"/>
      <c r="F40" s="79"/>
      <c r="G40" s="79"/>
      <c r="H40" s="79"/>
      <c r="I40" s="80"/>
      <c r="J40" s="43" t="s">
        <v>117</v>
      </c>
      <c r="K40" s="68"/>
      <c r="L40" s="44" t="s">
        <v>16</v>
      </c>
    </row>
    <row r="41" spans="1:12" ht="18.95" customHeight="1" x14ac:dyDescent="0.15">
      <c r="A41" s="69" t="s">
        <v>118</v>
      </c>
      <c r="B41" s="42"/>
      <c r="C41" s="70" t="s">
        <v>119</v>
      </c>
      <c r="D41" s="74"/>
      <c r="E41" s="45" t="s">
        <v>19</v>
      </c>
      <c r="F41" s="46" t="s">
        <v>120</v>
      </c>
      <c r="G41" s="47"/>
      <c r="H41" s="47"/>
      <c r="I41" s="48"/>
      <c r="J41" s="43" t="s">
        <v>35</v>
      </c>
      <c r="K41" s="68"/>
      <c r="L41" s="44" t="s">
        <v>16</v>
      </c>
    </row>
    <row r="42" spans="1:12" ht="18.95" customHeight="1" x14ac:dyDescent="0.15">
      <c r="A42" s="69"/>
      <c r="B42" s="49" t="s">
        <v>90</v>
      </c>
      <c r="C42" s="71"/>
      <c r="D42" s="63"/>
      <c r="E42" s="50" t="s">
        <v>17</v>
      </c>
      <c r="F42" s="51"/>
      <c r="G42" s="51"/>
      <c r="H42" s="51" t="s">
        <v>121</v>
      </c>
      <c r="I42" s="48" t="s">
        <v>21</v>
      </c>
      <c r="J42" s="43" t="s">
        <v>122</v>
      </c>
      <c r="K42" s="68"/>
      <c r="L42" s="44"/>
    </row>
    <row r="43" spans="1:12" ht="18.95" customHeight="1" x14ac:dyDescent="0.15">
      <c r="A43" s="64" t="s">
        <v>79</v>
      </c>
      <c r="B43" s="52"/>
      <c r="C43" s="71"/>
      <c r="D43" s="63" t="s">
        <v>123</v>
      </c>
      <c r="E43" s="53" t="s">
        <v>53</v>
      </c>
      <c r="F43" s="46"/>
      <c r="G43" s="51"/>
      <c r="H43" s="51"/>
      <c r="I43" s="54"/>
      <c r="J43" s="66" t="s">
        <v>227</v>
      </c>
      <c r="K43" s="63" t="s">
        <v>16</v>
      </c>
      <c r="L43" s="44"/>
    </row>
    <row r="44" spans="1:12" ht="18.95" customHeight="1" thickBot="1" x14ac:dyDescent="0.2">
      <c r="A44" s="55" t="s">
        <v>124</v>
      </c>
      <c r="B44" s="56"/>
      <c r="C44" s="57"/>
      <c r="D44" s="56"/>
      <c r="E44" s="58"/>
      <c r="F44" s="59"/>
      <c r="G44" s="59"/>
      <c r="H44" s="59"/>
      <c r="I44" s="60"/>
      <c r="J44" s="65"/>
      <c r="K44" s="61"/>
      <c r="L44" s="62" t="s">
        <v>220</v>
      </c>
    </row>
    <row r="45" spans="1:12" ht="18.95" customHeight="1" x14ac:dyDescent="0.15">
      <c r="A45" s="72" t="s">
        <v>125</v>
      </c>
      <c r="B45" s="37"/>
      <c r="C45" s="38" t="s">
        <v>24</v>
      </c>
      <c r="D45" s="67" t="s">
        <v>126</v>
      </c>
      <c r="E45" s="75" t="s">
        <v>127</v>
      </c>
      <c r="F45" s="76"/>
      <c r="G45" s="76"/>
      <c r="H45" s="76"/>
      <c r="I45" s="77"/>
      <c r="J45" s="39" t="s">
        <v>97</v>
      </c>
      <c r="K45" s="67" t="s">
        <v>25</v>
      </c>
      <c r="L45" s="40" t="s">
        <v>16</v>
      </c>
    </row>
    <row r="46" spans="1:12" ht="18.95" customHeight="1" x14ac:dyDescent="0.15">
      <c r="A46" s="73"/>
      <c r="B46" s="41" t="s">
        <v>128</v>
      </c>
      <c r="C46" s="42"/>
      <c r="D46" s="74"/>
      <c r="E46" s="78"/>
      <c r="F46" s="79"/>
      <c r="G46" s="79"/>
      <c r="H46" s="79"/>
      <c r="I46" s="80"/>
      <c r="J46" s="43" t="s">
        <v>85</v>
      </c>
      <c r="K46" s="68"/>
      <c r="L46" s="44" t="s">
        <v>16</v>
      </c>
    </row>
    <row r="47" spans="1:12" ht="18.95" customHeight="1" x14ac:dyDescent="0.15">
      <c r="A47" s="69" t="s">
        <v>72</v>
      </c>
      <c r="B47" s="42"/>
      <c r="C47" s="70" t="s">
        <v>129</v>
      </c>
      <c r="D47" s="74"/>
      <c r="E47" s="45" t="s">
        <v>19</v>
      </c>
      <c r="F47" s="46" t="s">
        <v>130</v>
      </c>
      <c r="G47" s="47"/>
      <c r="H47" s="47"/>
      <c r="I47" s="48"/>
      <c r="J47" s="43" t="s">
        <v>131</v>
      </c>
      <c r="K47" s="68"/>
      <c r="L47" s="44" t="s">
        <v>16</v>
      </c>
    </row>
    <row r="48" spans="1:12" ht="18.95" customHeight="1" x14ac:dyDescent="0.15">
      <c r="A48" s="69"/>
      <c r="B48" s="49" t="s">
        <v>102</v>
      </c>
      <c r="C48" s="71"/>
      <c r="D48" s="63"/>
      <c r="E48" s="50" t="s">
        <v>17</v>
      </c>
      <c r="F48" s="51"/>
      <c r="G48" s="51"/>
      <c r="H48" s="51" t="s">
        <v>132</v>
      </c>
      <c r="I48" s="48" t="s">
        <v>21</v>
      </c>
      <c r="J48" s="43" t="s">
        <v>133</v>
      </c>
      <c r="K48" s="68"/>
      <c r="L48" s="44"/>
    </row>
    <row r="49" spans="1:12" ht="18.95" customHeight="1" x14ac:dyDescent="0.15">
      <c r="A49" s="64" t="s">
        <v>92</v>
      </c>
      <c r="B49" s="52"/>
      <c r="C49" s="71"/>
      <c r="D49" s="63" t="s">
        <v>134</v>
      </c>
      <c r="E49" s="53" t="s">
        <v>53</v>
      </c>
      <c r="F49" s="46"/>
      <c r="G49" s="51"/>
      <c r="H49" s="51"/>
      <c r="I49" s="54"/>
      <c r="J49" s="81" t="s">
        <v>16</v>
      </c>
      <c r="K49" s="63" t="s">
        <v>16</v>
      </c>
      <c r="L49" s="44"/>
    </row>
    <row r="50" spans="1:12" ht="18.95" customHeight="1" thickBot="1" x14ac:dyDescent="0.2">
      <c r="A50" s="55" t="s">
        <v>16</v>
      </c>
      <c r="B50" s="56"/>
      <c r="C50" s="57"/>
      <c r="D50" s="56"/>
      <c r="E50" s="58"/>
      <c r="F50" s="59"/>
      <c r="G50" s="59"/>
      <c r="H50" s="59"/>
      <c r="I50" s="60"/>
      <c r="J50" s="82"/>
      <c r="K50" s="61"/>
      <c r="L50" s="62" t="s">
        <v>16</v>
      </c>
    </row>
    <row r="51" spans="1:12" ht="18.95" customHeight="1" x14ac:dyDescent="0.15">
      <c r="A51" s="72" t="s">
        <v>135</v>
      </c>
      <c r="B51" s="37"/>
      <c r="C51" s="38" t="s">
        <v>24</v>
      </c>
      <c r="D51" s="67" t="s">
        <v>20</v>
      </c>
      <c r="E51" s="75" t="s">
        <v>136</v>
      </c>
      <c r="F51" s="76"/>
      <c r="G51" s="76"/>
      <c r="H51" s="76"/>
      <c r="I51" s="77"/>
      <c r="J51" s="39" t="s">
        <v>16</v>
      </c>
      <c r="K51" s="67" t="s">
        <v>25</v>
      </c>
      <c r="L51" s="40" t="s">
        <v>135</v>
      </c>
    </row>
    <row r="52" spans="1:12" ht="18.95" customHeight="1" x14ac:dyDescent="0.15">
      <c r="A52" s="73"/>
      <c r="B52" s="41" t="s">
        <v>69</v>
      </c>
      <c r="C52" s="42"/>
      <c r="D52" s="74"/>
      <c r="E52" s="78"/>
      <c r="F52" s="79"/>
      <c r="G52" s="79"/>
      <c r="H52" s="79"/>
      <c r="I52" s="80"/>
      <c r="J52" s="43" t="s">
        <v>137</v>
      </c>
      <c r="K52" s="68"/>
      <c r="L52" s="44" t="s">
        <v>16</v>
      </c>
    </row>
    <row r="53" spans="1:12" ht="18.95" customHeight="1" x14ac:dyDescent="0.15">
      <c r="A53" s="69" t="s">
        <v>72</v>
      </c>
      <c r="B53" s="42"/>
      <c r="C53" s="70" t="s">
        <v>138</v>
      </c>
      <c r="D53" s="74"/>
      <c r="E53" s="45" t="s">
        <v>19</v>
      </c>
      <c r="F53" s="46" t="s">
        <v>26</v>
      </c>
      <c r="G53" s="47"/>
      <c r="H53" s="47"/>
      <c r="I53" s="48"/>
      <c r="J53" s="43" t="s">
        <v>16</v>
      </c>
      <c r="K53" s="68"/>
      <c r="L53" s="44" t="s">
        <v>16</v>
      </c>
    </row>
    <row r="54" spans="1:12" ht="18.95" customHeight="1" x14ac:dyDescent="0.15">
      <c r="A54" s="69"/>
      <c r="B54" s="49" t="s">
        <v>90</v>
      </c>
      <c r="C54" s="71"/>
      <c r="D54" s="63"/>
      <c r="E54" s="50" t="s">
        <v>17</v>
      </c>
      <c r="F54" s="51"/>
      <c r="G54" s="51"/>
      <c r="H54" s="51" t="s">
        <v>139</v>
      </c>
      <c r="I54" s="48" t="s">
        <v>21</v>
      </c>
      <c r="J54" s="43" t="s">
        <v>16</v>
      </c>
      <c r="K54" s="68"/>
      <c r="L54" s="44"/>
    </row>
    <row r="55" spans="1:12" ht="18.95" customHeight="1" x14ac:dyDescent="0.15">
      <c r="A55" s="64" t="s">
        <v>92</v>
      </c>
      <c r="B55" s="52"/>
      <c r="C55" s="71"/>
      <c r="D55" s="63" t="s">
        <v>27</v>
      </c>
      <c r="E55" s="53" t="s">
        <v>53</v>
      </c>
      <c r="F55" s="46"/>
      <c r="G55" s="51"/>
      <c r="H55" s="51"/>
      <c r="I55" s="54"/>
      <c r="J55" s="81" t="s">
        <v>16</v>
      </c>
      <c r="K55" s="63" t="s">
        <v>140</v>
      </c>
      <c r="L55" s="44"/>
    </row>
    <row r="56" spans="1:12" ht="18.95" customHeight="1" thickBot="1" x14ac:dyDescent="0.2">
      <c r="A56" s="55" t="s">
        <v>16</v>
      </c>
      <c r="B56" s="56"/>
      <c r="C56" s="57"/>
      <c r="D56" s="56"/>
      <c r="E56" s="58"/>
      <c r="F56" s="59"/>
      <c r="G56" s="59"/>
      <c r="H56" s="59"/>
      <c r="I56" s="60"/>
      <c r="J56" s="82"/>
      <c r="K56" s="61"/>
      <c r="L56" s="62" t="s">
        <v>16</v>
      </c>
    </row>
    <row r="57" spans="1:12" ht="18.95" customHeight="1" x14ac:dyDescent="0.15">
      <c r="A57" s="72" t="s">
        <v>141</v>
      </c>
      <c r="B57" s="37"/>
      <c r="C57" s="38" t="s">
        <v>18</v>
      </c>
      <c r="D57" s="67" t="s">
        <v>20</v>
      </c>
      <c r="E57" s="75" t="s">
        <v>136</v>
      </c>
      <c r="F57" s="76"/>
      <c r="G57" s="76"/>
      <c r="H57" s="76"/>
      <c r="I57" s="77"/>
      <c r="J57" s="39" t="s">
        <v>16</v>
      </c>
      <c r="K57" s="67" t="s">
        <v>25</v>
      </c>
      <c r="L57" s="40" t="s">
        <v>16</v>
      </c>
    </row>
    <row r="58" spans="1:12" ht="18.95" customHeight="1" x14ac:dyDescent="0.15">
      <c r="A58" s="73"/>
      <c r="B58" s="41" t="s">
        <v>116</v>
      </c>
      <c r="C58" s="42"/>
      <c r="D58" s="74"/>
      <c r="E58" s="78"/>
      <c r="F58" s="79"/>
      <c r="G58" s="79"/>
      <c r="H58" s="79"/>
      <c r="I58" s="80"/>
      <c r="J58" s="43" t="s">
        <v>28</v>
      </c>
      <c r="K58" s="68"/>
      <c r="L58" s="44" t="s">
        <v>16</v>
      </c>
    </row>
    <row r="59" spans="1:12" ht="18.95" customHeight="1" x14ac:dyDescent="0.15">
      <c r="A59" s="69" t="s">
        <v>118</v>
      </c>
      <c r="B59" s="42"/>
      <c r="C59" s="70" t="s">
        <v>142</v>
      </c>
      <c r="D59" s="74"/>
      <c r="E59" s="45" t="s">
        <v>19</v>
      </c>
      <c r="F59" s="46" t="s">
        <v>26</v>
      </c>
      <c r="G59" s="47"/>
      <c r="H59" s="47"/>
      <c r="I59" s="48"/>
      <c r="J59" s="43" t="s">
        <v>16</v>
      </c>
      <c r="K59" s="68"/>
      <c r="L59" s="44" t="s">
        <v>16</v>
      </c>
    </row>
    <row r="60" spans="1:12" ht="18.95" customHeight="1" x14ac:dyDescent="0.15">
      <c r="A60" s="69"/>
      <c r="B60" s="49" t="s">
        <v>90</v>
      </c>
      <c r="C60" s="71"/>
      <c r="D60" s="63"/>
      <c r="E60" s="50" t="s">
        <v>17</v>
      </c>
      <c r="F60" s="51"/>
      <c r="G60" s="51"/>
      <c r="H60" s="51" t="s">
        <v>29</v>
      </c>
      <c r="I60" s="48" t="s">
        <v>21</v>
      </c>
      <c r="J60" s="43" t="s">
        <v>16</v>
      </c>
      <c r="K60" s="68"/>
      <c r="L60" s="44"/>
    </row>
    <row r="61" spans="1:12" ht="18.95" customHeight="1" x14ac:dyDescent="0.15">
      <c r="A61" s="64" t="s">
        <v>79</v>
      </c>
      <c r="B61" s="52"/>
      <c r="C61" s="71"/>
      <c r="D61" s="63" t="s">
        <v>143</v>
      </c>
      <c r="E61" s="53" t="s">
        <v>53</v>
      </c>
      <c r="F61" s="46"/>
      <c r="G61" s="51"/>
      <c r="H61" s="51"/>
      <c r="I61" s="54"/>
      <c r="J61" s="81" t="s">
        <v>16</v>
      </c>
      <c r="K61" s="63" t="s">
        <v>16</v>
      </c>
      <c r="L61" s="44"/>
    </row>
    <row r="62" spans="1:12" ht="18.95" customHeight="1" thickBot="1" x14ac:dyDescent="0.2">
      <c r="A62" s="55" t="s">
        <v>144</v>
      </c>
      <c r="B62" s="56"/>
      <c r="C62" s="57"/>
      <c r="D62" s="56"/>
      <c r="E62" s="58"/>
      <c r="F62" s="59"/>
      <c r="G62" s="59"/>
      <c r="H62" s="59"/>
      <c r="I62" s="60"/>
      <c r="J62" s="82"/>
      <c r="K62" s="61"/>
      <c r="L62" s="62" t="s">
        <v>220</v>
      </c>
    </row>
    <row r="63" spans="1:12" ht="18.95" customHeight="1" x14ac:dyDescent="0.15">
      <c r="A63" s="72" t="s">
        <v>230</v>
      </c>
      <c r="B63" s="37"/>
      <c r="C63" s="38" t="s">
        <v>24</v>
      </c>
      <c r="D63" s="67" t="s">
        <v>145</v>
      </c>
      <c r="E63" s="75" t="s">
        <v>31</v>
      </c>
      <c r="F63" s="76"/>
      <c r="G63" s="76"/>
      <c r="H63" s="76"/>
      <c r="I63" s="77"/>
      <c r="J63" s="39" t="s">
        <v>68</v>
      </c>
      <c r="K63" s="67" t="s">
        <v>25</v>
      </c>
      <c r="L63" s="40" t="s">
        <v>71</v>
      </c>
    </row>
    <row r="64" spans="1:12" ht="18.95" customHeight="1" x14ac:dyDescent="0.15">
      <c r="A64" s="73"/>
      <c r="B64" s="41" t="s">
        <v>69</v>
      </c>
      <c r="C64" s="42"/>
      <c r="D64" s="74"/>
      <c r="E64" s="78"/>
      <c r="F64" s="79"/>
      <c r="G64" s="79"/>
      <c r="H64" s="79"/>
      <c r="I64" s="80"/>
      <c r="J64" s="43" t="s">
        <v>32</v>
      </c>
      <c r="K64" s="68"/>
      <c r="L64" s="44" t="s">
        <v>16</v>
      </c>
    </row>
    <row r="65" spans="1:12" ht="28.5" customHeight="1" x14ac:dyDescent="0.15">
      <c r="A65" s="69" t="s">
        <v>118</v>
      </c>
      <c r="B65" s="42"/>
      <c r="C65" s="70" t="s">
        <v>33</v>
      </c>
      <c r="D65" s="74"/>
      <c r="E65" s="45" t="s">
        <v>19</v>
      </c>
      <c r="F65" s="46" t="s">
        <v>34</v>
      </c>
      <c r="G65" s="47"/>
      <c r="H65" s="47"/>
      <c r="I65" s="48"/>
      <c r="J65" s="43" t="s">
        <v>35</v>
      </c>
      <c r="K65" s="68"/>
      <c r="L65" s="44" t="s">
        <v>16</v>
      </c>
    </row>
    <row r="66" spans="1:12" ht="18.75" customHeight="1" x14ac:dyDescent="0.15">
      <c r="A66" s="69"/>
      <c r="B66" s="49" t="s">
        <v>76</v>
      </c>
      <c r="C66" s="71"/>
      <c r="D66" s="63"/>
      <c r="E66" s="50" t="s">
        <v>17</v>
      </c>
      <c r="F66" s="51"/>
      <c r="G66" s="51"/>
      <c r="H66" s="51" t="s">
        <v>146</v>
      </c>
      <c r="I66" s="48" t="s">
        <v>21</v>
      </c>
      <c r="J66" s="43" t="s">
        <v>147</v>
      </c>
      <c r="K66" s="68"/>
      <c r="L66" s="44"/>
    </row>
    <row r="67" spans="1:12" ht="18.95" customHeight="1" x14ac:dyDescent="0.15">
      <c r="A67" s="64" t="s">
        <v>79</v>
      </c>
      <c r="B67" s="52"/>
      <c r="C67" s="71"/>
      <c r="D67" s="63" t="s">
        <v>148</v>
      </c>
      <c r="E67" s="53" t="s">
        <v>62</v>
      </c>
      <c r="F67" s="46"/>
      <c r="G67" s="51"/>
      <c r="H67" s="51"/>
      <c r="I67" s="54"/>
      <c r="J67" s="43" t="s">
        <v>228</v>
      </c>
      <c r="K67" s="63" t="s">
        <v>16</v>
      </c>
      <c r="L67" s="44"/>
    </row>
    <row r="68" spans="1:12" ht="18.95" customHeight="1" thickBot="1" x14ac:dyDescent="0.2">
      <c r="A68" s="55" t="s">
        <v>124</v>
      </c>
      <c r="B68" s="56"/>
      <c r="C68" s="57"/>
      <c r="D68" s="56"/>
      <c r="E68" s="58"/>
      <c r="F68" s="59"/>
      <c r="G68" s="59"/>
      <c r="H68" s="59"/>
      <c r="I68" s="60"/>
      <c r="J68" s="65"/>
      <c r="K68" s="61"/>
      <c r="L68" s="62" t="s">
        <v>220</v>
      </c>
    </row>
    <row r="69" spans="1:12" ht="18.95" customHeight="1" x14ac:dyDescent="0.15">
      <c r="A69" s="72" t="s">
        <v>149</v>
      </c>
      <c r="B69" s="37"/>
      <c r="C69" s="38" t="s">
        <v>36</v>
      </c>
      <c r="D69" s="67" t="s">
        <v>150</v>
      </c>
      <c r="E69" s="75" t="s">
        <v>37</v>
      </c>
      <c r="F69" s="76"/>
      <c r="G69" s="76"/>
      <c r="H69" s="76"/>
      <c r="I69" s="77"/>
      <c r="J69" s="39" t="s">
        <v>16</v>
      </c>
      <c r="K69" s="67" t="s">
        <v>30</v>
      </c>
      <c r="L69" s="40" t="s">
        <v>151</v>
      </c>
    </row>
    <row r="70" spans="1:12" ht="18.95" customHeight="1" x14ac:dyDescent="0.15">
      <c r="A70" s="73"/>
      <c r="B70" s="41" t="s">
        <v>116</v>
      </c>
      <c r="C70" s="42"/>
      <c r="D70" s="74"/>
      <c r="E70" s="78"/>
      <c r="F70" s="79"/>
      <c r="G70" s="79"/>
      <c r="H70" s="79"/>
      <c r="I70" s="80"/>
      <c r="J70" s="43" t="s">
        <v>38</v>
      </c>
      <c r="K70" s="68"/>
      <c r="L70" s="44" t="s">
        <v>16</v>
      </c>
    </row>
    <row r="71" spans="1:12" ht="18.95" customHeight="1" x14ac:dyDescent="0.15">
      <c r="A71" s="69" t="s">
        <v>118</v>
      </c>
      <c r="B71" s="42"/>
      <c r="C71" s="70" t="s">
        <v>39</v>
      </c>
      <c r="D71" s="74"/>
      <c r="E71" s="45" t="s">
        <v>19</v>
      </c>
      <c r="F71" s="46" t="s">
        <v>40</v>
      </c>
      <c r="G71" s="47"/>
      <c r="H71" s="47"/>
      <c r="I71" s="48"/>
      <c r="J71" s="43" t="s">
        <v>16</v>
      </c>
      <c r="K71" s="68"/>
      <c r="L71" s="44" t="s">
        <v>16</v>
      </c>
    </row>
    <row r="72" spans="1:12" ht="18.95" customHeight="1" x14ac:dyDescent="0.15">
      <c r="A72" s="69"/>
      <c r="B72" s="49" t="s">
        <v>76</v>
      </c>
      <c r="C72" s="71"/>
      <c r="D72" s="63"/>
      <c r="E72" s="50" t="s">
        <v>17</v>
      </c>
      <c r="F72" s="51"/>
      <c r="G72" s="51"/>
      <c r="H72" s="51" t="s">
        <v>152</v>
      </c>
      <c r="I72" s="48" t="s">
        <v>21</v>
      </c>
      <c r="J72" s="43" t="s">
        <v>16</v>
      </c>
      <c r="K72" s="68"/>
      <c r="L72" s="44"/>
    </row>
    <row r="73" spans="1:12" ht="18.95" customHeight="1" x14ac:dyDescent="0.15">
      <c r="A73" s="64" t="s">
        <v>79</v>
      </c>
      <c r="B73" s="52"/>
      <c r="C73" s="71"/>
      <c r="D73" s="63" t="s">
        <v>153</v>
      </c>
      <c r="E73" s="53" t="s">
        <v>53</v>
      </c>
      <c r="F73" s="46"/>
      <c r="G73" s="51"/>
      <c r="H73" s="51"/>
      <c r="I73" s="54"/>
      <c r="J73" s="81" t="s">
        <v>16</v>
      </c>
      <c r="K73" s="63" t="s">
        <v>16</v>
      </c>
      <c r="L73" s="44"/>
    </row>
    <row r="74" spans="1:12" ht="18.95" customHeight="1" thickBot="1" x14ac:dyDescent="0.2">
      <c r="A74" s="55" t="s">
        <v>154</v>
      </c>
      <c r="B74" s="56"/>
      <c r="C74" s="57"/>
      <c r="D74" s="56"/>
      <c r="E74" s="58"/>
      <c r="F74" s="59"/>
      <c r="G74" s="59"/>
      <c r="H74" s="59"/>
      <c r="I74" s="60"/>
      <c r="J74" s="82"/>
      <c r="K74" s="61"/>
      <c r="L74" s="62" t="s">
        <v>220</v>
      </c>
    </row>
    <row r="75" spans="1:12" ht="18.95" customHeight="1" x14ac:dyDescent="0.15">
      <c r="A75" s="72" t="s">
        <v>231</v>
      </c>
      <c r="B75" s="37"/>
      <c r="C75" s="38" t="s">
        <v>36</v>
      </c>
      <c r="D75" s="67" t="s">
        <v>155</v>
      </c>
      <c r="E75" s="75" t="s">
        <v>156</v>
      </c>
      <c r="F75" s="76"/>
      <c r="G75" s="76"/>
      <c r="H75" s="76"/>
      <c r="I75" s="77"/>
      <c r="J75" s="39" t="s">
        <v>97</v>
      </c>
      <c r="K75" s="67" t="s">
        <v>30</v>
      </c>
      <c r="L75" s="40" t="s">
        <v>157</v>
      </c>
    </row>
    <row r="76" spans="1:12" ht="18.95" customHeight="1" x14ac:dyDescent="0.15">
      <c r="A76" s="73"/>
      <c r="B76" s="41" t="s">
        <v>116</v>
      </c>
      <c r="C76" s="42"/>
      <c r="D76" s="74"/>
      <c r="E76" s="78"/>
      <c r="F76" s="79"/>
      <c r="G76" s="79"/>
      <c r="H76" s="79"/>
      <c r="I76" s="80"/>
      <c r="J76" s="43" t="s">
        <v>158</v>
      </c>
      <c r="K76" s="68"/>
      <c r="L76" s="44" t="s">
        <v>54</v>
      </c>
    </row>
    <row r="77" spans="1:12" ht="18.95" customHeight="1" x14ac:dyDescent="0.15">
      <c r="A77" s="69" t="s">
        <v>118</v>
      </c>
      <c r="B77" s="42"/>
      <c r="C77" s="70" t="s">
        <v>159</v>
      </c>
      <c r="D77" s="74"/>
      <c r="E77" s="45" t="s">
        <v>19</v>
      </c>
      <c r="F77" s="46" t="s">
        <v>160</v>
      </c>
      <c r="G77" s="47"/>
      <c r="H77" s="47"/>
      <c r="I77" s="48"/>
      <c r="J77" s="43" t="s">
        <v>16</v>
      </c>
      <c r="K77" s="68"/>
      <c r="L77" s="44" t="s">
        <v>16</v>
      </c>
    </row>
    <row r="78" spans="1:12" ht="18.95" customHeight="1" x14ac:dyDescent="0.15">
      <c r="A78" s="69"/>
      <c r="B78" s="49" t="s">
        <v>90</v>
      </c>
      <c r="C78" s="71"/>
      <c r="D78" s="63"/>
      <c r="E78" s="50" t="s">
        <v>17</v>
      </c>
      <c r="F78" s="51"/>
      <c r="G78" s="51"/>
      <c r="H78" s="51" t="s">
        <v>77</v>
      </c>
      <c r="I78" s="48" t="s">
        <v>21</v>
      </c>
      <c r="J78" s="43" t="s">
        <v>16</v>
      </c>
      <c r="K78" s="68"/>
      <c r="L78" s="44"/>
    </row>
    <row r="79" spans="1:12" ht="18.95" customHeight="1" x14ac:dyDescent="0.15">
      <c r="A79" s="64" t="s">
        <v>79</v>
      </c>
      <c r="B79" s="52"/>
      <c r="C79" s="71"/>
      <c r="D79" s="63" t="s">
        <v>41</v>
      </c>
      <c r="E79" s="53" t="s">
        <v>53</v>
      </c>
      <c r="F79" s="46"/>
      <c r="G79" s="51"/>
      <c r="H79" s="51"/>
      <c r="I79" s="54"/>
      <c r="J79" s="81" t="s">
        <v>16</v>
      </c>
      <c r="K79" s="63" t="s">
        <v>16</v>
      </c>
      <c r="L79" s="44"/>
    </row>
    <row r="80" spans="1:12" ht="18.95" customHeight="1" thickBot="1" x14ac:dyDescent="0.2">
      <c r="A80" s="55" t="s">
        <v>144</v>
      </c>
      <c r="B80" s="56"/>
      <c r="C80" s="57"/>
      <c r="D80" s="56"/>
      <c r="E80" s="58"/>
      <c r="F80" s="59"/>
      <c r="G80" s="59"/>
      <c r="H80" s="59"/>
      <c r="I80" s="60"/>
      <c r="J80" s="82"/>
      <c r="K80" s="61"/>
      <c r="L80" s="62" t="s">
        <v>220</v>
      </c>
    </row>
    <row r="81" spans="1:12" ht="18.95" customHeight="1" x14ac:dyDescent="0.15">
      <c r="A81" s="72" t="s">
        <v>232</v>
      </c>
      <c r="B81" s="37"/>
      <c r="C81" s="38" t="s">
        <v>24</v>
      </c>
      <c r="D81" s="67" t="s">
        <v>161</v>
      </c>
      <c r="E81" s="75" t="s">
        <v>162</v>
      </c>
      <c r="F81" s="76"/>
      <c r="G81" s="76"/>
      <c r="H81" s="76"/>
      <c r="I81" s="77"/>
      <c r="J81" s="39" t="s">
        <v>97</v>
      </c>
      <c r="K81" s="67" t="s">
        <v>30</v>
      </c>
      <c r="L81" s="40" t="s">
        <v>16</v>
      </c>
    </row>
    <row r="82" spans="1:12" ht="18.95" customHeight="1" x14ac:dyDescent="0.15">
      <c r="A82" s="73"/>
      <c r="B82" s="41" t="s">
        <v>163</v>
      </c>
      <c r="C82" s="42"/>
      <c r="D82" s="74"/>
      <c r="E82" s="78"/>
      <c r="F82" s="79"/>
      <c r="G82" s="79"/>
      <c r="H82" s="79"/>
      <c r="I82" s="80"/>
      <c r="J82" s="43" t="s">
        <v>164</v>
      </c>
      <c r="K82" s="68"/>
      <c r="L82" s="44" t="s">
        <v>16</v>
      </c>
    </row>
    <row r="83" spans="1:12" ht="18.95" customHeight="1" x14ac:dyDescent="0.15">
      <c r="A83" s="69" t="s">
        <v>72</v>
      </c>
      <c r="B83" s="42"/>
      <c r="C83" s="70" t="s">
        <v>165</v>
      </c>
      <c r="D83" s="74"/>
      <c r="E83" s="45" t="s">
        <v>19</v>
      </c>
      <c r="F83" s="46" t="s">
        <v>166</v>
      </c>
      <c r="G83" s="47"/>
      <c r="H83" s="47"/>
      <c r="I83" s="48"/>
      <c r="J83" s="43" t="s">
        <v>16</v>
      </c>
      <c r="K83" s="68"/>
      <c r="L83" s="44" t="s">
        <v>16</v>
      </c>
    </row>
    <row r="84" spans="1:12" ht="18.95" customHeight="1" x14ac:dyDescent="0.15">
      <c r="A84" s="69"/>
      <c r="B84" s="49" t="s">
        <v>90</v>
      </c>
      <c r="C84" s="71"/>
      <c r="D84" s="63"/>
      <c r="E84" s="50" t="s">
        <v>17</v>
      </c>
      <c r="F84" s="51"/>
      <c r="G84" s="51"/>
      <c r="H84" s="51" t="s">
        <v>167</v>
      </c>
      <c r="I84" s="48" t="s">
        <v>21</v>
      </c>
      <c r="J84" s="43" t="s">
        <v>16</v>
      </c>
      <c r="K84" s="68"/>
      <c r="L84" s="44"/>
    </row>
    <row r="85" spans="1:12" ht="18.95" customHeight="1" x14ac:dyDescent="0.15">
      <c r="A85" s="64" t="s">
        <v>92</v>
      </c>
      <c r="B85" s="52"/>
      <c r="C85" s="71"/>
      <c r="D85" s="63" t="s">
        <v>168</v>
      </c>
      <c r="E85" s="53" t="s">
        <v>53</v>
      </c>
      <c r="F85" s="46"/>
      <c r="G85" s="51"/>
      <c r="H85" s="51"/>
      <c r="I85" s="54"/>
      <c r="J85" s="81" t="s">
        <v>16</v>
      </c>
      <c r="K85" s="63" t="s">
        <v>16</v>
      </c>
      <c r="L85" s="44"/>
    </row>
    <row r="86" spans="1:12" ht="18.95" customHeight="1" thickBot="1" x14ac:dyDescent="0.2">
      <c r="A86" s="55" t="s">
        <v>16</v>
      </c>
      <c r="B86" s="56"/>
      <c r="C86" s="57"/>
      <c r="D86" s="56"/>
      <c r="E86" s="58"/>
      <c r="F86" s="59"/>
      <c r="G86" s="59"/>
      <c r="H86" s="59"/>
      <c r="I86" s="60"/>
      <c r="J86" s="82"/>
      <c r="K86" s="61"/>
      <c r="L86" s="62" t="s">
        <v>16</v>
      </c>
    </row>
    <row r="87" spans="1:12" ht="18.95" customHeight="1" x14ac:dyDescent="0.15">
      <c r="A87" s="72" t="s">
        <v>233</v>
      </c>
      <c r="B87" s="37"/>
      <c r="C87" s="38" t="s">
        <v>24</v>
      </c>
      <c r="D87" s="67" t="s">
        <v>161</v>
      </c>
      <c r="E87" s="75" t="s">
        <v>162</v>
      </c>
      <c r="F87" s="76"/>
      <c r="G87" s="76"/>
      <c r="H87" s="76"/>
      <c r="I87" s="77"/>
      <c r="J87" s="39" t="s">
        <v>97</v>
      </c>
      <c r="K87" s="67" t="s">
        <v>30</v>
      </c>
      <c r="L87" s="40" t="s">
        <v>16</v>
      </c>
    </row>
    <row r="88" spans="1:12" ht="18.95" customHeight="1" x14ac:dyDescent="0.15">
      <c r="A88" s="73"/>
      <c r="B88" s="41" t="s">
        <v>169</v>
      </c>
      <c r="C88" s="42"/>
      <c r="D88" s="74"/>
      <c r="E88" s="78"/>
      <c r="F88" s="79"/>
      <c r="G88" s="79"/>
      <c r="H88" s="79"/>
      <c r="I88" s="80"/>
      <c r="J88" s="43" t="s">
        <v>164</v>
      </c>
      <c r="K88" s="68"/>
      <c r="L88" s="44" t="s">
        <v>16</v>
      </c>
    </row>
    <row r="89" spans="1:12" ht="18.95" customHeight="1" x14ac:dyDescent="0.15">
      <c r="A89" s="69" t="s">
        <v>72</v>
      </c>
      <c r="B89" s="42"/>
      <c r="C89" s="70" t="s">
        <v>42</v>
      </c>
      <c r="D89" s="74"/>
      <c r="E89" s="45" t="s">
        <v>19</v>
      </c>
      <c r="F89" s="46" t="s">
        <v>166</v>
      </c>
      <c r="G89" s="47"/>
      <c r="H89" s="47"/>
      <c r="I89" s="48"/>
      <c r="J89" s="43" t="s">
        <v>16</v>
      </c>
      <c r="K89" s="68"/>
      <c r="L89" s="44" t="s">
        <v>16</v>
      </c>
    </row>
    <row r="90" spans="1:12" ht="18.95" customHeight="1" x14ac:dyDescent="0.15">
      <c r="A90" s="69"/>
      <c r="B90" s="49" t="s">
        <v>90</v>
      </c>
      <c r="C90" s="71"/>
      <c r="D90" s="63"/>
      <c r="E90" s="50" t="s">
        <v>17</v>
      </c>
      <c r="F90" s="51"/>
      <c r="G90" s="51"/>
      <c r="H90" s="51" t="s">
        <v>167</v>
      </c>
      <c r="I90" s="48" t="s">
        <v>21</v>
      </c>
      <c r="J90" s="43" t="s">
        <v>16</v>
      </c>
      <c r="K90" s="68"/>
      <c r="L90" s="44"/>
    </row>
    <row r="91" spans="1:12" ht="18.95" customHeight="1" x14ac:dyDescent="0.15">
      <c r="A91" s="64" t="s">
        <v>92</v>
      </c>
      <c r="B91" s="52"/>
      <c r="C91" s="71"/>
      <c r="D91" s="63" t="s">
        <v>170</v>
      </c>
      <c r="E91" s="53" t="s">
        <v>53</v>
      </c>
      <c r="F91" s="46"/>
      <c r="G91" s="51"/>
      <c r="H91" s="51"/>
      <c r="I91" s="54"/>
      <c r="J91" s="81" t="s">
        <v>16</v>
      </c>
      <c r="K91" s="63" t="s">
        <v>16</v>
      </c>
      <c r="L91" s="44"/>
    </row>
    <row r="92" spans="1:12" ht="18.95" customHeight="1" thickBot="1" x14ac:dyDescent="0.2">
      <c r="A92" s="55" t="s">
        <v>16</v>
      </c>
      <c r="B92" s="56"/>
      <c r="C92" s="57"/>
      <c r="D92" s="56"/>
      <c r="E92" s="58"/>
      <c r="F92" s="59"/>
      <c r="G92" s="59"/>
      <c r="H92" s="59"/>
      <c r="I92" s="60"/>
      <c r="J92" s="82"/>
      <c r="K92" s="61"/>
      <c r="L92" s="62" t="s">
        <v>16</v>
      </c>
    </row>
    <row r="93" spans="1:12" ht="18.95" customHeight="1" x14ac:dyDescent="0.15">
      <c r="A93" s="72" t="s">
        <v>43</v>
      </c>
      <c r="B93" s="37"/>
      <c r="C93" s="38" t="s">
        <v>24</v>
      </c>
      <c r="D93" s="67" t="s">
        <v>44</v>
      </c>
      <c r="E93" s="75" t="s">
        <v>45</v>
      </c>
      <c r="F93" s="76"/>
      <c r="G93" s="76"/>
      <c r="H93" s="76"/>
      <c r="I93" s="77"/>
      <c r="J93" s="39" t="s">
        <v>97</v>
      </c>
      <c r="K93" s="67" t="s">
        <v>30</v>
      </c>
      <c r="L93" s="40" t="s">
        <v>54</v>
      </c>
    </row>
    <row r="94" spans="1:12" ht="18.95" customHeight="1" x14ac:dyDescent="0.15">
      <c r="A94" s="73"/>
      <c r="B94" s="41" t="s">
        <v>171</v>
      </c>
      <c r="C94" s="42"/>
      <c r="D94" s="74"/>
      <c r="E94" s="78"/>
      <c r="F94" s="79"/>
      <c r="G94" s="79"/>
      <c r="H94" s="79"/>
      <c r="I94" s="80"/>
      <c r="J94" s="43" t="s">
        <v>38</v>
      </c>
      <c r="K94" s="68"/>
      <c r="L94" s="44" t="s">
        <v>16</v>
      </c>
    </row>
    <row r="95" spans="1:12" ht="18.95" customHeight="1" x14ac:dyDescent="0.15">
      <c r="A95" s="69" t="s">
        <v>72</v>
      </c>
      <c r="B95" s="42"/>
      <c r="C95" s="70" t="s">
        <v>172</v>
      </c>
      <c r="D95" s="74"/>
      <c r="E95" s="45" t="s">
        <v>19</v>
      </c>
      <c r="F95" s="46" t="s">
        <v>173</v>
      </c>
      <c r="G95" s="47"/>
      <c r="H95" s="47"/>
      <c r="I95" s="48"/>
      <c r="J95" s="43" t="s">
        <v>16</v>
      </c>
      <c r="K95" s="68"/>
      <c r="L95" s="44" t="s">
        <v>16</v>
      </c>
    </row>
    <row r="96" spans="1:12" ht="18.95" customHeight="1" x14ac:dyDescent="0.15">
      <c r="A96" s="69"/>
      <c r="B96" s="49" t="s">
        <v>90</v>
      </c>
      <c r="C96" s="71"/>
      <c r="D96" s="63"/>
      <c r="E96" s="50" t="s">
        <v>17</v>
      </c>
      <c r="F96" s="51"/>
      <c r="G96" s="51"/>
      <c r="H96" s="51" t="s">
        <v>174</v>
      </c>
      <c r="I96" s="48" t="s">
        <v>21</v>
      </c>
      <c r="J96" s="43" t="s">
        <v>16</v>
      </c>
      <c r="K96" s="68"/>
      <c r="L96" s="44"/>
    </row>
    <row r="97" spans="1:12" ht="18.95" customHeight="1" x14ac:dyDescent="0.15">
      <c r="A97" s="64" t="s">
        <v>92</v>
      </c>
      <c r="B97" s="52"/>
      <c r="C97" s="71"/>
      <c r="D97" s="63" t="s">
        <v>175</v>
      </c>
      <c r="E97" s="53" t="s">
        <v>53</v>
      </c>
      <c r="F97" s="46"/>
      <c r="G97" s="51"/>
      <c r="H97" s="51"/>
      <c r="I97" s="54"/>
      <c r="J97" s="81" t="s">
        <v>16</v>
      </c>
      <c r="K97" s="63" t="s">
        <v>16</v>
      </c>
      <c r="L97" s="44"/>
    </row>
    <row r="98" spans="1:12" ht="18.95" customHeight="1" thickBot="1" x14ac:dyDescent="0.2">
      <c r="A98" s="55" t="s">
        <v>16</v>
      </c>
      <c r="B98" s="56"/>
      <c r="C98" s="57"/>
      <c r="D98" s="56"/>
      <c r="E98" s="58"/>
      <c r="F98" s="59"/>
      <c r="G98" s="59"/>
      <c r="H98" s="59"/>
      <c r="I98" s="60"/>
      <c r="J98" s="82"/>
      <c r="K98" s="61"/>
      <c r="L98" s="62" t="s">
        <v>16</v>
      </c>
    </row>
    <row r="99" spans="1:12" ht="18.95" customHeight="1" x14ac:dyDescent="0.15">
      <c r="A99" s="72" t="s">
        <v>46</v>
      </c>
      <c r="B99" s="37"/>
      <c r="C99" s="38" t="s">
        <v>18</v>
      </c>
      <c r="D99" s="67" t="s">
        <v>176</v>
      </c>
      <c r="E99" s="75" t="s">
        <v>177</v>
      </c>
      <c r="F99" s="76"/>
      <c r="G99" s="76"/>
      <c r="H99" s="76"/>
      <c r="I99" s="77"/>
      <c r="J99" s="39" t="s">
        <v>16</v>
      </c>
      <c r="K99" s="67" t="s">
        <v>30</v>
      </c>
      <c r="L99" s="40" t="s">
        <v>54</v>
      </c>
    </row>
    <row r="100" spans="1:12" ht="18.95" customHeight="1" x14ac:dyDescent="0.15">
      <c r="A100" s="73"/>
      <c r="B100" s="41" t="s">
        <v>116</v>
      </c>
      <c r="C100" s="42"/>
      <c r="D100" s="74"/>
      <c r="E100" s="78"/>
      <c r="F100" s="79"/>
      <c r="G100" s="79"/>
      <c r="H100" s="79"/>
      <c r="I100" s="80"/>
      <c r="J100" s="43" t="s">
        <v>47</v>
      </c>
      <c r="K100" s="68"/>
      <c r="L100" s="44" t="s">
        <v>16</v>
      </c>
    </row>
    <row r="101" spans="1:12" ht="18.95" customHeight="1" x14ac:dyDescent="0.15">
      <c r="A101" s="69" t="s">
        <v>72</v>
      </c>
      <c r="B101" s="42"/>
      <c r="C101" s="70" t="s">
        <v>178</v>
      </c>
      <c r="D101" s="74"/>
      <c r="E101" s="45" t="s">
        <v>19</v>
      </c>
      <c r="F101" s="46" t="s">
        <v>48</v>
      </c>
      <c r="G101" s="47"/>
      <c r="H101" s="47"/>
      <c r="I101" s="48"/>
      <c r="J101" s="43" t="s">
        <v>16</v>
      </c>
      <c r="K101" s="68"/>
      <c r="L101" s="44" t="s">
        <v>16</v>
      </c>
    </row>
    <row r="102" spans="1:12" ht="18.95" customHeight="1" x14ac:dyDescent="0.15">
      <c r="A102" s="69"/>
      <c r="B102" s="49" t="s">
        <v>90</v>
      </c>
      <c r="C102" s="71"/>
      <c r="D102" s="63"/>
      <c r="E102" s="50" t="s">
        <v>17</v>
      </c>
      <c r="F102" s="51"/>
      <c r="G102" s="51"/>
      <c r="H102" s="51" t="s">
        <v>49</v>
      </c>
      <c r="I102" s="48" t="s">
        <v>21</v>
      </c>
      <c r="J102" s="43" t="s">
        <v>16</v>
      </c>
      <c r="K102" s="68"/>
      <c r="L102" s="44"/>
    </row>
    <row r="103" spans="1:12" ht="18.95" customHeight="1" x14ac:dyDescent="0.15">
      <c r="A103" s="64" t="s">
        <v>79</v>
      </c>
      <c r="B103" s="52"/>
      <c r="C103" s="71"/>
      <c r="D103" s="63" t="s">
        <v>179</v>
      </c>
      <c r="E103" s="53" t="s">
        <v>62</v>
      </c>
      <c r="F103" s="46"/>
      <c r="G103" s="51"/>
      <c r="H103" s="51"/>
      <c r="I103" s="54"/>
      <c r="J103" s="81" t="s">
        <v>16</v>
      </c>
      <c r="K103" s="63" t="s">
        <v>16</v>
      </c>
      <c r="L103" s="44"/>
    </row>
    <row r="104" spans="1:12" ht="18.95" customHeight="1" thickBot="1" x14ac:dyDescent="0.2">
      <c r="A104" s="55" t="s">
        <v>16</v>
      </c>
      <c r="B104" s="56"/>
      <c r="C104" s="57"/>
      <c r="D104" s="56"/>
      <c r="E104" s="58"/>
      <c r="F104" s="59"/>
      <c r="G104" s="59"/>
      <c r="H104" s="59"/>
      <c r="I104" s="60"/>
      <c r="J104" s="82"/>
      <c r="K104" s="61"/>
      <c r="L104" s="62" t="s">
        <v>16</v>
      </c>
    </row>
    <row r="105" spans="1:12" ht="18.95" customHeight="1" thickBot="1" x14ac:dyDescent="0.2">
      <c r="A105" s="36" t="s">
        <v>7</v>
      </c>
      <c r="B105" s="36"/>
      <c r="C105" s="36"/>
      <c r="D105" s="36"/>
      <c r="E105" s="36"/>
      <c r="F105" s="36"/>
      <c r="G105" s="36"/>
      <c r="H105" s="36"/>
      <c r="I105" s="36"/>
      <c r="J105" s="36"/>
      <c r="K105" s="36"/>
      <c r="L105" s="36"/>
    </row>
    <row r="106" spans="1:12" ht="18.95" customHeight="1" x14ac:dyDescent="0.15">
      <c r="A106" s="72" t="s">
        <v>180</v>
      </c>
      <c r="B106" s="37"/>
      <c r="C106" s="38" t="s">
        <v>18</v>
      </c>
      <c r="D106" s="67" t="s">
        <v>63</v>
      </c>
      <c r="E106" s="75" t="s">
        <v>64</v>
      </c>
      <c r="F106" s="76"/>
      <c r="G106" s="76"/>
      <c r="H106" s="76"/>
      <c r="I106" s="77"/>
      <c r="J106" s="39" t="s">
        <v>16</v>
      </c>
      <c r="K106" s="67" t="s">
        <v>22</v>
      </c>
      <c r="L106" s="40" t="s">
        <v>16</v>
      </c>
    </row>
    <row r="107" spans="1:12" ht="18.95" customHeight="1" x14ac:dyDescent="0.15">
      <c r="A107" s="73"/>
      <c r="B107" s="41" t="s">
        <v>181</v>
      </c>
      <c r="C107" s="42"/>
      <c r="D107" s="74"/>
      <c r="E107" s="78"/>
      <c r="F107" s="79"/>
      <c r="G107" s="79"/>
      <c r="H107" s="79"/>
      <c r="I107" s="80"/>
      <c r="J107" s="43" t="s">
        <v>182</v>
      </c>
      <c r="K107" s="68"/>
      <c r="L107" s="44" t="s">
        <v>16</v>
      </c>
    </row>
    <row r="108" spans="1:12" ht="18.95" customHeight="1" x14ac:dyDescent="0.15">
      <c r="A108" s="69" t="s">
        <v>72</v>
      </c>
      <c r="B108" s="42"/>
      <c r="C108" s="70" t="s">
        <v>65</v>
      </c>
      <c r="D108" s="74"/>
      <c r="E108" s="45" t="s">
        <v>19</v>
      </c>
      <c r="F108" s="46" t="s">
        <v>183</v>
      </c>
      <c r="G108" s="47"/>
      <c r="H108" s="47"/>
      <c r="I108" s="48"/>
      <c r="J108" s="43" t="s">
        <v>16</v>
      </c>
      <c r="K108" s="68"/>
      <c r="L108" s="44" t="s">
        <v>16</v>
      </c>
    </row>
    <row r="109" spans="1:12" ht="18.95" customHeight="1" x14ac:dyDescent="0.15">
      <c r="A109" s="69"/>
      <c r="B109" s="49" t="s">
        <v>184</v>
      </c>
      <c r="C109" s="71"/>
      <c r="D109" s="63"/>
      <c r="E109" s="50" t="s">
        <v>17</v>
      </c>
      <c r="F109" s="51"/>
      <c r="G109" s="51"/>
      <c r="H109" s="51" t="s">
        <v>185</v>
      </c>
      <c r="I109" s="48" t="s">
        <v>21</v>
      </c>
      <c r="J109" s="43" t="s">
        <v>16</v>
      </c>
      <c r="K109" s="68"/>
      <c r="L109" s="44"/>
    </row>
    <row r="110" spans="1:12" ht="18.95" customHeight="1" x14ac:dyDescent="0.15">
      <c r="A110" s="64" t="s">
        <v>186</v>
      </c>
      <c r="B110" s="52"/>
      <c r="C110" s="71"/>
      <c r="D110" s="63" t="s">
        <v>187</v>
      </c>
      <c r="E110" s="53" t="s">
        <v>53</v>
      </c>
      <c r="F110" s="46"/>
      <c r="G110" s="51"/>
      <c r="H110" s="51"/>
      <c r="I110" s="54"/>
      <c r="J110" s="81" t="s">
        <v>16</v>
      </c>
      <c r="K110" s="63" t="s">
        <v>16</v>
      </c>
      <c r="L110" s="44"/>
    </row>
    <row r="111" spans="1:12" ht="18.95" customHeight="1" thickBot="1" x14ac:dyDescent="0.2">
      <c r="A111" s="55" t="s">
        <v>16</v>
      </c>
      <c r="B111" s="56"/>
      <c r="C111" s="57"/>
      <c r="D111" s="56"/>
      <c r="E111" s="58"/>
      <c r="F111" s="59"/>
      <c r="G111" s="59"/>
      <c r="H111" s="59"/>
      <c r="I111" s="60"/>
      <c r="J111" s="82"/>
      <c r="K111" s="61"/>
      <c r="L111" s="62" t="s">
        <v>16</v>
      </c>
    </row>
    <row r="112" spans="1:12" ht="18.95" customHeight="1" x14ac:dyDescent="0.15">
      <c r="A112" s="72" t="s">
        <v>221</v>
      </c>
      <c r="B112" s="37"/>
      <c r="C112" s="38" t="s">
        <v>18</v>
      </c>
      <c r="D112" s="67" t="s">
        <v>188</v>
      </c>
      <c r="E112" s="75" t="s">
        <v>189</v>
      </c>
      <c r="F112" s="76"/>
      <c r="G112" s="76"/>
      <c r="H112" s="76"/>
      <c r="I112" s="77"/>
      <c r="J112" s="39" t="s">
        <v>23</v>
      </c>
      <c r="K112" s="67" t="s">
        <v>22</v>
      </c>
      <c r="L112" s="40" t="s">
        <v>16</v>
      </c>
    </row>
    <row r="113" spans="1:12" ht="18.95" customHeight="1" x14ac:dyDescent="0.15">
      <c r="A113" s="73"/>
      <c r="B113" s="41" t="s">
        <v>190</v>
      </c>
      <c r="C113" s="42"/>
      <c r="D113" s="74"/>
      <c r="E113" s="78"/>
      <c r="F113" s="79"/>
      <c r="G113" s="79"/>
      <c r="H113" s="79"/>
      <c r="I113" s="80"/>
      <c r="J113" s="43" t="s">
        <v>16</v>
      </c>
      <c r="K113" s="68"/>
      <c r="L113" s="44" t="s">
        <v>16</v>
      </c>
    </row>
    <row r="114" spans="1:12" ht="18.95" customHeight="1" x14ac:dyDescent="0.15">
      <c r="A114" s="69" t="s">
        <v>72</v>
      </c>
      <c r="B114" s="42"/>
      <c r="C114" s="70" t="s">
        <v>191</v>
      </c>
      <c r="D114" s="74"/>
      <c r="E114" s="45" t="s">
        <v>19</v>
      </c>
      <c r="F114" s="46" t="s">
        <v>192</v>
      </c>
      <c r="G114" s="47"/>
      <c r="H114" s="47"/>
      <c r="I114" s="48"/>
      <c r="J114" s="43" t="s">
        <v>16</v>
      </c>
      <c r="K114" s="68"/>
      <c r="L114" s="44" t="s">
        <v>16</v>
      </c>
    </row>
    <row r="115" spans="1:12" ht="18.95" customHeight="1" x14ac:dyDescent="0.15">
      <c r="A115" s="69"/>
      <c r="B115" s="49" t="s">
        <v>193</v>
      </c>
      <c r="C115" s="71"/>
      <c r="D115" s="63"/>
      <c r="E115" s="50" t="s">
        <v>17</v>
      </c>
      <c r="F115" s="51"/>
      <c r="G115" s="51"/>
      <c r="H115" s="51" t="s">
        <v>194</v>
      </c>
      <c r="I115" s="48" t="s">
        <v>21</v>
      </c>
      <c r="J115" s="43" t="s">
        <v>16</v>
      </c>
      <c r="K115" s="68"/>
      <c r="L115" s="44"/>
    </row>
    <row r="116" spans="1:12" ht="18.95" customHeight="1" x14ac:dyDescent="0.15">
      <c r="A116" s="64" t="s">
        <v>186</v>
      </c>
      <c r="B116" s="52"/>
      <c r="C116" s="71"/>
      <c r="D116" s="63" t="s">
        <v>195</v>
      </c>
      <c r="E116" s="53" t="s">
        <v>53</v>
      </c>
      <c r="F116" s="46"/>
      <c r="G116" s="51"/>
      <c r="H116" s="51"/>
      <c r="I116" s="54"/>
      <c r="J116" s="81" t="s">
        <v>196</v>
      </c>
      <c r="K116" s="63" t="s">
        <v>16</v>
      </c>
      <c r="L116" s="44"/>
    </row>
    <row r="117" spans="1:12" ht="18.95" customHeight="1" thickBot="1" x14ac:dyDescent="0.2">
      <c r="A117" s="55" t="s">
        <v>16</v>
      </c>
      <c r="B117" s="56"/>
      <c r="C117" s="57"/>
      <c r="D117" s="56"/>
      <c r="E117" s="58"/>
      <c r="F117" s="59"/>
      <c r="G117" s="59"/>
      <c r="H117" s="59"/>
      <c r="I117" s="60"/>
      <c r="J117" s="82"/>
      <c r="K117" s="61"/>
      <c r="L117" s="62" t="s">
        <v>16</v>
      </c>
    </row>
    <row r="118" spans="1:12" ht="18.95" customHeight="1" x14ac:dyDescent="0.15">
      <c r="A118" s="72" t="s">
        <v>222</v>
      </c>
      <c r="B118" s="37"/>
      <c r="C118" s="38" t="s">
        <v>18</v>
      </c>
      <c r="D118" s="67" t="s">
        <v>197</v>
      </c>
      <c r="E118" s="75" t="s">
        <v>50</v>
      </c>
      <c r="F118" s="76"/>
      <c r="G118" s="76"/>
      <c r="H118" s="76"/>
      <c r="I118" s="77"/>
      <c r="J118" s="39" t="s">
        <v>16</v>
      </c>
      <c r="K118" s="67" t="s">
        <v>22</v>
      </c>
      <c r="L118" s="40" t="s">
        <v>16</v>
      </c>
    </row>
    <row r="119" spans="1:12" ht="18.95" customHeight="1" x14ac:dyDescent="0.15">
      <c r="A119" s="73"/>
      <c r="B119" s="41" t="s">
        <v>190</v>
      </c>
      <c r="C119" s="42"/>
      <c r="D119" s="74"/>
      <c r="E119" s="78"/>
      <c r="F119" s="79"/>
      <c r="G119" s="79"/>
      <c r="H119" s="79"/>
      <c r="I119" s="80"/>
      <c r="J119" s="43" t="s">
        <v>16</v>
      </c>
      <c r="K119" s="68"/>
      <c r="L119" s="44" t="s">
        <v>54</v>
      </c>
    </row>
    <row r="120" spans="1:12" ht="18.95" customHeight="1" x14ac:dyDescent="0.15">
      <c r="A120" s="69" t="s">
        <v>72</v>
      </c>
      <c r="B120" s="42"/>
      <c r="C120" s="70" t="s">
        <v>198</v>
      </c>
      <c r="D120" s="74"/>
      <c r="E120" s="45" t="s">
        <v>19</v>
      </c>
      <c r="F120" s="46" t="s">
        <v>199</v>
      </c>
      <c r="G120" s="47"/>
      <c r="H120" s="47"/>
      <c r="I120" s="48"/>
      <c r="J120" s="43" t="s">
        <v>16</v>
      </c>
      <c r="K120" s="68"/>
      <c r="L120" s="44" t="s">
        <v>16</v>
      </c>
    </row>
    <row r="121" spans="1:12" ht="18.95" customHeight="1" x14ac:dyDescent="0.15">
      <c r="A121" s="69"/>
      <c r="B121" s="49" t="s">
        <v>184</v>
      </c>
      <c r="C121" s="71"/>
      <c r="D121" s="63"/>
      <c r="E121" s="50" t="s">
        <v>17</v>
      </c>
      <c r="F121" s="51"/>
      <c r="G121" s="51"/>
      <c r="H121" s="51" t="s">
        <v>51</v>
      </c>
      <c r="I121" s="48" t="s">
        <v>21</v>
      </c>
      <c r="J121" s="43" t="s">
        <v>16</v>
      </c>
      <c r="K121" s="68"/>
      <c r="L121" s="44"/>
    </row>
    <row r="122" spans="1:12" ht="18.95" customHeight="1" x14ac:dyDescent="0.15">
      <c r="A122" s="64" t="s">
        <v>186</v>
      </c>
      <c r="B122" s="52"/>
      <c r="C122" s="71"/>
      <c r="D122" s="63" t="s">
        <v>52</v>
      </c>
      <c r="E122" s="53" t="s">
        <v>53</v>
      </c>
      <c r="F122" s="46"/>
      <c r="G122" s="51"/>
      <c r="H122" s="51"/>
      <c r="I122" s="54"/>
      <c r="J122" s="81" t="s">
        <v>200</v>
      </c>
      <c r="K122" s="63" t="s">
        <v>16</v>
      </c>
      <c r="L122" s="44"/>
    </row>
    <row r="123" spans="1:12" ht="18.95" customHeight="1" thickBot="1" x14ac:dyDescent="0.2">
      <c r="A123" s="55" t="s">
        <v>16</v>
      </c>
      <c r="B123" s="56"/>
      <c r="C123" s="57"/>
      <c r="D123" s="56"/>
      <c r="E123" s="58"/>
      <c r="F123" s="59"/>
      <c r="G123" s="59"/>
      <c r="H123" s="59"/>
      <c r="I123" s="60"/>
      <c r="J123" s="82"/>
      <c r="K123" s="61"/>
      <c r="L123" s="62" t="s">
        <v>16</v>
      </c>
    </row>
    <row r="124" spans="1:12" ht="18.95" customHeight="1" x14ac:dyDescent="0.15">
      <c r="A124" s="72" t="s">
        <v>223</v>
      </c>
      <c r="B124" s="37"/>
      <c r="C124" s="38" t="s">
        <v>18</v>
      </c>
      <c r="D124" s="67" t="s">
        <v>197</v>
      </c>
      <c r="E124" s="75" t="s">
        <v>50</v>
      </c>
      <c r="F124" s="76"/>
      <c r="G124" s="76"/>
      <c r="H124" s="76"/>
      <c r="I124" s="77"/>
      <c r="J124" s="39" t="s">
        <v>16</v>
      </c>
      <c r="K124" s="67" t="s">
        <v>22</v>
      </c>
      <c r="L124" s="40" t="s">
        <v>71</v>
      </c>
    </row>
    <row r="125" spans="1:12" ht="18.95" customHeight="1" x14ac:dyDescent="0.15">
      <c r="A125" s="73"/>
      <c r="B125" s="41" t="s">
        <v>190</v>
      </c>
      <c r="C125" s="42"/>
      <c r="D125" s="74"/>
      <c r="E125" s="78"/>
      <c r="F125" s="79"/>
      <c r="G125" s="79"/>
      <c r="H125" s="79"/>
      <c r="I125" s="80"/>
      <c r="J125" s="43" t="s">
        <v>16</v>
      </c>
      <c r="K125" s="68"/>
      <c r="L125" s="44" t="s">
        <v>54</v>
      </c>
    </row>
    <row r="126" spans="1:12" ht="18.95" customHeight="1" x14ac:dyDescent="0.15">
      <c r="A126" s="69" t="s">
        <v>72</v>
      </c>
      <c r="B126" s="42"/>
      <c r="C126" s="70" t="s">
        <v>55</v>
      </c>
      <c r="D126" s="74"/>
      <c r="E126" s="45" t="s">
        <v>19</v>
      </c>
      <c r="F126" s="46" t="s">
        <v>199</v>
      </c>
      <c r="G126" s="47"/>
      <c r="H126" s="47"/>
      <c r="I126" s="48"/>
      <c r="J126" s="43" t="s">
        <v>16</v>
      </c>
      <c r="K126" s="68"/>
      <c r="L126" s="44" t="s">
        <v>16</v>
      </c>
    </row>
    <row r="127" spans="1:12" ht="18.95" customHeight="1" x14ac:dyDescent="0.15">
      <c r="A127" s="69"/>
      <c r="B127" s="49" t="s">
        <v>184</v>
      </c>
      <c r="C127" s="71"/>
      <c r="D127" s="63"/>
      <c r="E127" s="50" t="s">
        <v>17</v>
      </c>
      <c r="F127" s="51"/>
      <c r="G127" s="51"/>
      <c r="H127" s="51" t="s">
        <v>51</v>
      </c>
      <c r="I127" s="48" t="s">
        <v>21</v>
      </c>
      <c r="J127" s="43" t="s">
        <v>16</v>
      </c>
      <c r="K127" s="68"/>
      <c r="L127" s="44"/>
    </row>
    <row r="128" spans="1:12" ht="18.95" customHeight="1" x14ac:dyDescent="0.15">
      <c r="A128" s="64" t="s">
        <v>186</v>
      </c>
      <c r="B128" s="52"/>
      <c r="C128" s="71"/>
      <c r="D128" s="63" t="s">
        <v>201</v>
      </c>
      <c r="E128" s="53" t="s">
        <v>53</v>
      </c>
      <c r="F128" s="46"/>
      <c r="G128" s="51"/>
      <c r="H128" s="51"/>
      <c r="I128" s="54"/>
      <c r="J128" s="81" t="s">
        <v>56</v>
      </c>
      <c r="K128" s="63" t="s">
        <v>16</v>
      </c>
      <c r="L128" s="44"/>
    </row>
    <row r="129" spans="1:12" ht="18.95" customHeight="1" thickBot="1" x14ac:dyDescent="0.2">
      <c r="A129" s="55" t="s">
        <v>16</v>
      </c>
      <c r="B129" s="56"/>
      <c r="C129" s="57"/>
      <c r="D129" s="56"/>
      <c r="E129" s="58"/>
      <c r="F129" s="59"/>
      <c r="G129" s="59"/>
      <c r="H129" s="59"/>
      <c r="I129" s="60"/>
      <c r="J129" s="82"/>
      <c r="K129" s="61"/>
      <c r="L129" s="62" t="s">
        <v>16</v>
      </c>
    </row>
    <row r="130" spans="1:12" ht="18.95" customHeight="1" x14ac:dyDescent="0.15">
      <c r="A130" s="72" t="s">
        <v>224</v>
      </c>
      <c r="B130" s="37"/>
      <c r="C130" s="38" t="s">
        <v>18</v>
      </c>
      <c r="D130" s="67" t="s">
        <v>114</v>
      </c>
      <c r="E130" s="75" t="s">
        <v>115</v>
      </c>
      <c r="F130" s="76"/>
      <c r="G130" s="76"/>
      <c r="H130" s="76"/>
      <c r="I130" s="77"/>
      <c r="J130" s="39" t="s">
        <v>16</v>
      </c>
      <c r="K130" s="67" t="s">
        <v>202</v>
      </c>
      <c r="L130" s="40" t="s">
        <v>203</v>
      </c>
    </row>
    <row r="131" spans="1:12" ht="18.95" customHeight="1" x14ac:dyDescent="0.15">
      <c r="A131" s="73"/>
      <c r="B131" s="41" t="s">
        <v>181</v>
      </c>
      <c r="C131" s="42"/>
      <c r="D131" s="74"/>
      <c r="E131" s="78"/>
      <c r="F131" s="79"/>
      <c r="G131" s="79"/>
      <c r="H131" s="79"/>
      <c r="I131" s="80"/>
      <c r="J131" s="43" t="s">
        <v>16</v>
      </c>
      <c r="K131" s="68"/>
      <c r="L131" s="44" t="s">
        <v>16</v>
      </c>
    </row>
    <row r="132" spans="1:12" ht="18.95" customHeight="1" x14ac:dyDescent="0.15">
      <c r="A132" s="69" t="s">
        <v>118</v>
      </c>
      <c r="B132" s="42"/>
      <c r="C132" s="70" t="s">
        <v>204</v>
      </c>
      <c r="D132" s="74"/>
      <c r="E132" s="45" t="s">
        <v>19</v>
      </c>
      <c r="F132" s="46" t="s">
        <v>120</v>
      </c>
      <c r="G132" s="47"/>
      <c r="H132" s="47"/>
      <c r="I132" s="48"/>
      <c r="J132" s="43" t="s">
        <v>16</v>
      </c>
      <c r="K132" s="68"/>
      <c r="L132" s="44" t="s">
        <v>16</v>
      </c>
    </row>
    <row r="133" spans="1:12" ht="18.95" customHeight="1" x14ac:dyDescent="0.15">
      <c r="A133" s="69"/>
      <c r="B133" s="49" t="s">
        <v>184</v>
      </c>
      <c r="C133" s="71"/>
      <c r="D133" s="63"/>
      <c r="E133" s="50" t="s">
        <v>17</v>
      </c>
      <c r="F133" s="51"/>
      <c r="G133" s="51"/>
      <c r="H133" s="51" t="s">
        <v>121</v>
      </c>
      <c r="I133" s="48" t="s">
        <v>21</v>
      </c>
      <c r="J133" s="43" t="s">
        <v>16</v>
      </c>
      <c r="K133" s="68"/>
      <c r="L133" s="44"/>
    </row>
    <row r="134" spans="1:12" ht="18.95" customHeight="1" x14ac:dyDescent="0.15">
      <c r="A134" s="64" t="s">
        <v>186</v>
      </c>
      <c r="B134" s="52"/>
      <c r="C134" s="71"/>
      <c r="D134" s="63" t="s">
        <v>205</v>
      </c>
      <c r="E134" s="53" t="s">
        <v>53</v>
      </c>
      <c r="F134" s="46"/>
      <c r="G134" s="51"/>
      <c r="H134" s="51"/>
      <c r="I134" s="54"/>
      <c r="J134" s="81" t="s">
        <v>206</v>
      </c>
      <c r="K134" s="63" t="s">
        <v>16</v>
      </c>
      <c r="L134" s="44"/>
    </row>
    <row r="135" spans="1:12" ht="18.95" customHeight="1" thickBot="1" x14ac:dyDescent="0.2">
      <c r="A135" s="55" t="s">
        <v>207</v>
      </c>
      <c r="B135" s="56"/>
      <c r="C135" s="57"/>
      <c r="D135" s="56"/>
      <c r="E135" s="58"/>
      <c r="F135" s="59"/>
      <c r="G135" s="59"/>
      <c r="H135" s="59"/>
      <c r="I135" s="60"/>
      <c r="J135" s="82"/>
      <c r="K135" s="61"/>
      <c r="L135" s="62" t="s">
        <v>225</v>
      </c>
    </row>
    <row r="136" spans="1:12" ht="18.95" customHeight="1" x14ac:dyDescent="0.15">
      <c r="A136" s="72" t="s">
        <v>208</v>
      </c>
      <c r="B136" s="37"/>
      <c r="C136" s="38" t="s">
        <v>18</v>
      </c>
      <c r="D136" s="67" t="s">
        <v>57</v>
      </c>
      <c r="E136" s="75" t="s">
        <v>209</v>
      </c>
      <c r="F136" s="76"/>
      <c r="G136" s="76"/>
      <c r="H136" s="76"/>
      <c r="I136" s="77"/>
      <c r="J136" s="39" t="s">
        <v>16</v>
      </c>
      <c r="K136" s="67" t="s">
        <v>58</v>
      </c>
      <c r="L136" s="40" t="s">
        <v>54</v>
      </c>
    </row>
    <row r="137" spans="1:12" ht="18.95" customHeight="1" x14ac:dyDescent="0.15">
      <c r="A137" s="73"/>
      <c r="B137" s="41" t="s">
        <v>181</v>
      </c>
      <c r="C137" s="42"/>
      <c r="D137" s="74"/>
      <c r="E137" s="78"/>
      <c r="F137" s="79"/>
      <c r="G137" s="79"/>
      <c r="H137" s="79"/>
      <c r="I137" s="80"/>
      <c r="J137" s="43" t="s">
        <v>16</v>
      </c>
      <c r="K137" s="68"/>
      <c r="L137" s="44" t="s">
        <v>16</v>
      </c>
    </row>
    <row r="138" spans="1:12" ht="18.95" customHeight="1" x14ac:dyDescent="0.15">
      <c r="A138" s="69" t="s">
        <v>72</v>
      </c>
      <c r="B138" s="42"/>
      <c r="C138" s="70" t="s">
        <v>210</v>
      </c>
      <c r="D138" s="74"/>
      <c r="E138" s="45" t="s">
        <v>19</v>
      </c>
      <c r="F138" s="46" t="s">
        <v>211</v>
      </c>
      <c r="G138" s="47"/>
      <c r="H138" s="47"/>
      <c r="I138" s="48"/>
      <c r="J138" s="43" t="s">
        <v>16</v>
      </c>
      <c r="K138" s="68"/>
      <c r="L138" s="44" t="s">
        <v>16</v>
      </c>
    </row>
    <row r="139" spans="1:12" ht="18.95" customHeight="1" x14ac:dyDescent="0.15">
      <c r="A139" s="69"/>
      <c r="B139" s="49" t="s">
        <v>193</v>
      </c>
      <c r="C139" s="71"/>
      <c r="D139" s="63"/>
      <c r="E139" s="50" t="s">
        <v>17</v>
      </c>
      <c r="F139" s="51"/>
      <c r="G139" s="51"/>
      <c r="H139" s="51" t="s">
        <v>212</v>
      </c>
      <c r="I139" s="48" t="s">
        <v>21</v>
      </c>
      <c r="J139" s="43" t="s">
        <v>16</v>
      </c>
      <c r="K139" s="68"/>
      <c r="L139" s="44"/>
    </row>
    <row r="140" spans="1:12" ht="18.95" customHeight="1" x14ac:dyDescent="0.15">
      <c r="A140" s="64" t="s">
        <v>186</v>
      </c>
      <c r="B140" s="52"/>
      <c r="C140" s="71"/>
      <c r="D140" s="63" t="s">
        <v>213</v>
      </c>
      <c r="E140" s="53" t="s">
        <v>53</v>
      </c>
      <c r="F140" s="46"/>
      <c r="G140" s="51"/>
      <c r="H140" s="51"/>
      <c r="I140" s="54"/>
      <c r="J140" s="81" t="s">
        <v>56</v>
      </c>
      <c r="K140" s="63" t="s">
        <v>16</v>
      </c>
      <c r="L140" s="44"/>
    </row>
    <row r="141" spans="1:12" ht="18.95" customHeight="1" thickBot="1" x14ac:dyDescent="0.2">
      <c r="A141" s="55" t="s">
        <v>16</v>
      </c>
      <c r="B141" s="56"/>
      <c r="C141" s="57"/>
      <c r="D141" s="56"/>
      <c r="E141" s="58"/>
      <c r="F141" s="59"/>
      <c r="G141" s="59"/>
      <c r="H141" s="59"/>
      <c r="I141" s="60"/>
      <c r="J141" s="82"/>
      <c r="K141" s="61"/>
      <c r="L141" s="62" t="s">
        <v>16</v>
      </c>
    </row>
    <row r="142" spans="1:12" ht="18.95" customHeight="1" x14ac:dyDescent="0.15">
      <c r="A142" s="72" t="s">
        <v>214</v>
      </c>
      <c r="B142" s="37"/>
      <c r="C142" s="38" t="s">
        <v>18</v>
      </c>
      <c r="D142" s="67" t="s">
        <v>59</v>
      </c>
      <c r="E142" s="75" t="s">
        <v>215</v>
      </c>
      <c r="F142" s="76"/>
      <c r="G142" s="76"/>
      <c r="H142" s="76"/>
      <c r="I142" s="77"/>
      <c r="J142" s="39" t="s">
        <v>16</v>
      </c>
      <c r="K142" s="67" t="s">
        <v>22</v>
      </c>
      <c r="L142" s="40" t="s">
        <v>16</v>
      </c>
    </row>
    <row r="143" spans="1:12" ht="18.95" customHeight="1" x14ac:dyDescent="0.15">
      <c r="A143" s="73"/>
      <c r="B143" s="41" t="s">
        <v>181</v>
      </c>
      <c r="C143" s="42"/>
      <c r="D143" s="74"/>
      <c r="E143" s="78"/>
      <c r="F143" s="79"/>
      <c r="G143" s="79"/>
      <c r="H143" s="79"/>
      <c r="I143" s="80"/>
      <c r="J143" s="43" t="s">
        <v>60</v>
      </c>
      <c r="K143" s="68"/>
      <c r="L143" s="44" t="s">
        <v>16</v>
      </c>
    </row>
    <row r="144" spans="1:12" ht="18.95" customHeight="1" x14ac:dyDescent="0.15">
      <c r="A144" s="69" t="s">
        <v>72</v>
      </c>
      <c r="B144" s="42"/>
      <c r="C144" s="70" t="s">
        <v>216</v>
      </c>
      <c r="D144" s="74"/>
      <c r="E144" s="45" t="s">
        <v>19</v>
      </c>
      <c r="F144" s="46" t="s">
        <v>61</v>
      </c>
      <c r="G144" s="47"/>
      <c r="H144" s="47"/>
      <c r="I144" s="48"/>
      <c r="J144" s="43" t="s">
        <v>16</v>
      </c>
      <c r="K144" s="68"/>
      <c r="L144" s="44" t="s">
        <v>16</v>
      </c>
    </row>
    <row r="145" spans="1:12" ht="18.95" customHeight="1" x14ac:dyDescent="0.15">
      <c r="A145" s="69"/>
      <c r="B145" s="49" t="s">
        <v>184</v>
      </c>
      <c r="C145" s="71"/>
      <c r="D145" s="63"/>
      <c r="E145" s="50" t="s">
        <v>17</v>
      </c>
      <c r="F145" s="51"/>
      <c r="G145" s="51"/>
      <c r="H145" s="51" t="s">
        <v>49</v>
      </c>
      <c r="I145" s="48" t="s">
        <v>21</v>
      </c>
      <c r="J145" s="43" t="s">
        <v>16</v>
      </c>
      <c r="K145" s="68"/>
      <c r="L145" s="44"/>
    </row>
    <row r="146" spans="1:12" ht="18.95" customHeight="1" x14ac:dyDescent="0.15">
      <c r="A146" s="64" t="s">
        <v>186</v>
      </c>
      <c r="B146" s="52"/>
      <c r="C146" s="71"/>
      <c r="D146" s="63" t="s">
        <v>217</v>
      </c>
      <c r="E146" s="53" t="s">
        <v>62</v>
      </c>
      <c r="F146" s="46"/>
      <c r="G146" s="51"/>
      <c r="H146" s="51"/>
      <c r="I146" s="54"/>
      <c r="J146" s="81" t="s">
        <v>16</v>
      </c>
      <c r="K146" s="63" t="s">
        <v>16</v>
      </c>
      <c r="L146" s="44"/>
    </row>
    <row r="147" spans="1:12" ht="18.95" customHeight="1" thickBot="1" x14ac:dyDescent="0.2">
      <c r="A147" s="55" t="s">
        <v>16</v>
      </c>
      <c r="B147" s="56"/>
      <c r="C147" s="57"/>
      <c r="D147" s="56"/>
      <c r="E147" s="58"/>
      <c r="F147" s="59"/>
      <c r="G147" s="59"/>
      <c r="H147" s="59"/>
      <c r="I147" s="60"/>
      <c r="J147" s="82"/>
      <c r="K147" s="61"/>
      <c r="L147" s="62" t="s">
        <v>16</v>
      </c>
    </row>
  </sheetData>
  <mergeCells count="154">
    <mergeCell ref="K136:K139"/>
    <mergeCell ref="A138:A139"/>
    <mergeCell ref="C138:C140"/>
    <mergeCell ref="J140:J141"/>
    <mergeCell ref="K142:K145"/>
    <mergeCell ref="A144:A145"/>
    <mergeCell ref="C144:C146"/>
    <mergeCell ref="D136:D138"/>
    <mergeCell ref="E136:I137"/>
    <mergeCell ref="J146:J147"/>
    <mergeCell ref="A142:A143"/>
    <mergeCell ref="D142:D144"/>
    <mergeCell ref="A136:A137"/>
    <mergeCell ref="E142:I143"/>
    <mergeCell ref="K124:K127"/>
    <mergeCell ref="C126:C128"/>
    <mergeCell ref="J128:J129"/>
    <mergeCell ref="A130:A131"/>
    <mergeCell ref="D130:D132"/>
    <mergeCell ref="E130:I131"/>
    <mergeCell ref="K130:K133"/>
    <mergeCell ref="A132:A133"/>
    <mergeCell ref="C132:C134"/>
    <mergeCell ref="J134:J135"/>
    <mergeCell ref="A126:A127"/>
    <mergeCell ref="A124:A125"/>
    <mergeCell ref="D124:D126"/>
    <mergeCell ref="E124:I125"/>
    <mergeCell ref="K112:K115"/>
    <mergeCell ref="A114:A115"/>
    <mergeCell ref="C114:C116"/>
    <mergeCell ref="J116:J117"/>
    <mergeCell ref="A118:A119"/>
    <mergeCell ref="D118:D120"/>
    <mergeCell ref="E118:I119"/>
    <mergeCell ref="K118:K121"/>
    <mergeCell ref="A120:A121"/>
    <mergeCell ref="C120:C122"/>
    <mergeCell ref="J122:J123"/>
    <mergeCell ref="A112:A113"/>
    <mergeCell ref="D112:D114"/>
    <mergeCell ref="E112:I113"/>
    <mergeCell ref="C71:C73"/>
    <mergeCell ref="J73:J74"/>
    <mergeCell ref="A106:A107"/>
    <mergeCell ref="D106:D108"/>
    <mergeCell ref="E106:I107"/>
    <mergeCell ref="K106:K109"/>
    <mergeCell ref="A108:A109"/>
    <mergeCell ref="C108:C110"/>
    <mergeCell ref="J110:J111"/>
    <mergeCell ref="A101:A102"/>
    <mergeCell ref="C101:C103"/>
    <mergeCell ref="J103:J104"/>
    <mergeCell ref="A93:A94"/>
    <mergeCell ref="D93:D95"/>
    <mergeCell ref="E93:I94"/>
    <mergeCell ref="K93:K96"/>
    <mergeCell ref="A95:A96"/>
    <mergeCell ref="C95:C97"/>
    <mergeCell ref="J97:J98"/>
    <mergeCell ref="J61:J62"/>
    <mergeCell ref="E87:I88"/>
    <mergeCell ref="K87:K90"/>
    <mergeCell ref="A89:A90"/>
    <mergeCell ref="C89:C91"/>
    <mergeCell ref="J91:J92"/>
    <mergeCell ref="A75:A76"/>
    <mergeCell ref="K75:K78"/>
    <mergeCell ref="A77:A78"/>
    <mergeCell ref="C77:C79"/>
    <mergeCell ref="J79:J80"/>
    <mergeCell ref="A69:A70"/>
    <mergeCell ref="D69:D71"/>
    <mergeCell ref="E69:I70"/>
    <mergeCell ref="K63:K66"/>
    <mergeCell ref="A65:A66"/>
    <mergeCell ref="E63:I64"/>
    <mergeCell ref="A83:A84"/>
    <mergeCell ref="C83:C85"/>
    <mergeCell ref="J85:J86"/>
    <mergeCell ref="A87:A88"/>
    <mergeCell ref="D87:D89"/>
    <mergeCell ref="K69:K72"/>
    <mergeCell ref="A71:A72"/>
    <mergeCell ref="E99:I100"/>
    <mergeCell ref="K99:K102"/>
    <mergeCell ref="A63:A64"/>
    <mergeCell ref="K81:K84"/>
    <mergeCell ref="E11:I11"/>
    <mergeCell ref="E12:I12"/>
    <mergeCell ref="E13:I13"/>
    <mergeCell ref="A39:A40"/>
    <mergeCell ref="D39:D41"/>
    <mergeCell ref="E39:I40"/>
    <mergeCell ref="A33:A34"/>
    <mergeCell ref="D33:D35"/>
    <mergeCell ref="E33:I34"/>
    <mergeCell ref="D57:D59"/>
    <mergeCell ref="E57:I58"/>
    <mergeCell ref="D75:D77"/>
    <mergeCell ref="E75:I76"/>
    <mergeCell ref="D81:D83"/>
    <mergeCell ref="E81:I82"/>
    <mergeCell ref="A99:A100"/>
    <mergeCell ref="D99:D101"/>
    <mergeCell ref="D63:D65"/>
    <mergeCell ref="C65:C67"/>
    <mergeCell ref="A81:A82"/>
    <mergeCell ref="A57:A58"/>
    <mergeCell ref="K39:K42"/>
    <mergeCell ref="A41:A42"/>
    <mergeCell ref="C41:C43"/>
    <mergeCell ref="A51:A52"/>
    <mergeCell ref="D51:D53"/>
    <mergeCell ref="A45:A46"/>
    <mergeCell ref="D45:D47"/>
    <mergeCell ref="E45:I46"/>
    <mergeCell ref="K45:K48"/>
    <mergeCell ref="A47:A48"/>
    <mergeCell ref="C47:C49"/>
    <mergeCell ref="J49:J50"/>
    <mergeCell ref="E51:I52"/>
    <mergeCell ref="K51:K54"/>
    <mergeCell ref="A53:A54"/>
    <mergeCell ref="C53:C55"/>
    <mergeCell ref="J55:J56"/>
    <mergeCell ref="K57:K60"/>
    <mergeCell ref="A59:A60"/>
    <mergeCell ref="C59:C61"/>
    <mergeCell ref="K33:K36"/>
    <mergeCell ref="A35:A36"/>
    <mergeCell ref="C35:C37"/>
    <mergeCell ref="A15:A16"/>
    <mergeCell ref="D15:D17"/>
    <mergeCell ref="E15:I16"/>
    <mergeCell ref="K15:K18"/>
    <mergeCell ref="A17:A18"/>
    <mergeCell ref="C17:C19"/>
    <mergeCell ref="A21:A22"/>
    <mergeCell ref="D21:D23"/>
    <mergeCell ref="E21:I22"/>
    <mergeCell ref="J37:J38"/>
    <mergeCell ref="K21:K24"/>
    <mergeCell ref="A23:A24"/>
    <mergeCell ref="C23:C25"/>
    <mergeCell ref="J25:J26"/>
    <mergeCell ref="A27:A28"/>
    <mergeCell ref="D27:D29"/>
    <mergeCell ref="E27:I28"/>
    <mergeCell ref="K27:K30"/>
    <mergeCell ref="A29:A30"/>
    <mergeCell ref="C29:C31"/>
    <mergeCell ref="J31:J32"/>
  </mergeCells>
  <phoneticPr fontId="1"/>
  <conditionalFormatting sqref="A1:A14 A33:A44 A57:A104 A106:A1048576">
    <cfRule type="expression" dxfId="5" priority="6">
      <formula>A1="正社員"</formula>
    </cfRule>
  </conditionalFormatting>
  <conditionalFormatting sqref="A51:A56">
    <cfRule type="expression" dxfId="4" priority="5">
      <formula>A51="正社員"</formula>
    </cfRule>
  </conditionalFormatting>
  <conditionalFormatting sqref="A45:A50">
    <cfRule type="expression" dxfId="3" priority="4">
      <formula>A45="正社員"</formula>
    </cfRule>
  </conditionalFormatting>
  <conditionalFormatting sqref="A15:A26">
    <cfRule type="expression" dxfId="2" priority="3">
      <formula>A15="正社員"</formula>
    </cfRule>
  </conditionalFormatting>
  <conditionalFormatting sqref="A27:A32">
    <cfRule type="expression" dxfId="1" priority="2">
      <formula>A27="正社員"</formula>
    </cfRule>
  </conditionalFormatting>
  <conditionalFormatting sqref="A105:L105">
    <cfRule type="expression" dxfId="0" priority="1">
      <formula>A105="正社員"</formula>
    </cfRule>
  </conditionalFormatting>
  <printOptions horizontalCentered="1"/>
  <pageMargins left="0.4" right="0.3" top="0.44" bottom="0.33" header="0.3" footer="0.18"/>
  <pageSetup paperSize="9" scale="49" fitToHeight="0" orientation="portrait" r:id="rId1"/>
  <headerFooter alignWithMargins="0"/>
  <rowBreaks count="1" manualBreakCount="1">
    <brk id="7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原田春男</dc:creator>
  <cp:lastModifiedBy>fujisato</cp:lastModifiedBy>
  <cp:lastPrinted>2017-07-14T07:54:23Z</cp:lastPrinted>
  <dcterms:created xsi:type="dcterms:W3CDTF">2008-02-25T08:15:38Z</dcterms:created>
  <dcterms:modified xsi:type="dcterms:W3CDTF">2017-07-14T07:54:29Z</dcterms:modified>
</cp:coreProperties>
</file>